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35" windowWidth="21825" windowHeight="9780" activeTab="0"/>
  </bookViews>
  <sheets>
    <sheet name="МТЗ-320" sheetId="1" r:id="rId1"/>
  </sheets>
  <definedNames/>
  <calcPr fullCalcOnLoad="1"/>
</workbook>
</file>

<file path=xl/sharedStrings.xml><?xml version="1.0" encoding="utf-8"?>
<sst xmlns="http://schemas.openxmlformats.org/spreadsheetml/2006/main" count="1169" uniqueCount="1167">
  <si>
    <t>320-1108070 Трос</t>
  </si>
  <si>
    <t>320-1601090  Диск</t>
  </si>
  <si>
    <t>320-1601130 Диск ведомый</t>
  </si>
  <si>
    <t>320-1601133 Диск</t>
  </si>
  <si>
    <t>320-1601150 Вал</t>
  </si>
  <si>
    <t>320-1601180  Отводка</t>
  </si>
  <si>
    <t>320-1601203 Вилка</t>
  </si>
  <si>
    <t>320-2308018 Шестерня</t>
  </si>
  <si>
    <t>320-2308030 Редуктор</t>
  </si>
  <si>
    <t>320-2402017  Шестерня</t>
  </si>
  <si>
    <t>320-2402021 Стакан</t>
  </si>
  <si>
    <t>320-2402024  Втулка</t>
  </si>
  <si>
    <t>320-2402026-А Фланец</t>
  </si>
  <si>
    <t>320-2402027 Прокладка</t>
  </si>
  <si>
    <t>320-2402027-01  Прокладка</t>
  </si>
  <si>
    <t>320-2402027-02  Прокладка</t>
  </si>
  <si>
    <t>320-2402028 Гайка</t>
  </si>
  <si>
    <t>320-2402060   Шестерня</t>
  </si>
  <si>
    <t>320-2403010 Дифференциал</t>
  </si>
  <si>
    <t>320-2403013 Шестерня полуосевая</t>
  </si>
  <si>
    <t>320-2403018  Втулка</t>
  </si>
  <si>
    <t>320-2407030 Фланец</t>
  </si>
  <si>
    <t>320-2409012 Ступица</t>
  </si>
  <si>
    <t>320-2800129 Полурама</t>
  </si>
  <si>
    <t>320-3502011 Корпус тормоза  левый</t>
  </si>
  <si>
    <t>320-3502011-01  Корпус тормоза правый</t>
  </si>
  <si>
    <t>320-3502040  Диск  ведущий</t>
  </si>
  <si>
    <t>320-4202017  Вал</t>
  </si>
  <si>
    <t>320-4202021 Вал</t>
  </si>
  <si>
    <t>320-4202022  Хвостовик</t>
  </si>
  <si>
    <t>320-4202022-01 Хвостовик</t>
  </si>
  <si>
    <t>320-4216021 Вилка</t>
  </si>
  <si>
    <t>320-4216022  Валик</t>
  </si>
  <si>
    <t>320-4605014 Ось</t>
  </si>
  <si>
    <t>320-4605020-Б  Раскос</t>
  </si>
  <si>
    <t>320-4605020-Б-01  Раскос</t>
  </si>
  <si>
    <t>320-4605061-Б Вилка</t>
  </si>
  <si>
    <t>320-4605111  Вилка</t>
  </si>
  <si>
    <t>320-4605112 Палец</t>
  </si>
  <si>
    <t>320-4605113 Шкворень</t>
  </si>
  <si>
    <t>320-4605115 Поперечина</t>
  </si>
  <si>
    <t>320-4607171 Угольник ввертной</t>
  </si>
  <si>
    <t>320-4607240 Клапан замедлительный</t>
  </si>
  <si>
    <t>W8х16(320-3107020) Колесо</t>
  </si>
  <si>
    <t>50-1002318-Б РЫМ</t>
  </si>
  <si>
    <t>50-1310136-А рукоятка</t>
  </si>
  <si>
    <t>50-1601352 Штифт установочный</t>
  </si>
  <si>
    <t>50-1605152 Пружина</t>
  </si>
  <si>
    <t>50-3003019 пыльник</t>
  </si>
  <si>
    <t>50-3003019А Чехол (А-35.32.005-Б)</t>
  </si>
  <si>
    <t>50-3401062 крестовина</t>
  </si>
  <si>
    <t>50-3401063 Обойма</t>
  </si>
  <si>
    <t>50-3503071  Шайба</t>
  </si>
  <si>
    <t>50-4605086 Болт</t>
  </si>
  <si>
    <t>50-4607082А втулка</t>
  </si>
  <si>
    <t>А35.32.005 Чехол пальца рулев. тяги(50-30030 19А)</t>
  </si>
  <si>
    <t>В50-3522023 Прокладка</t>
  </si>
  <si>
    <t>320-1108060</t>
  </si>
  <si>
    <t>320-1108070</t>
  </si>
  <si>
    <t>320-1303001</t>
  </si>
  <si>
    <t>320-1303002</t>
  </si>
  <si>
    <t>320-1601090</t>
  </si>
  <si>
    <t>320-1601116</t>
  </si>
  <si>
    <t>320-1601130</t>
  </si>
  <si>
    <t>320-1601180</t>
  </si>
  <si>
    <t>320-1601203</t>
  </si>
  <si>
    <t>320-1700010-02</t>
  </si>
  <si>
    <t>320-1701226</t>
  </si>
  <si>
    <t>320-1701267</t>
  </si>
  <si>
    <t>320-2308030</t>
  </si>
  <si>
    <t>320-2401021</t>
  </si>
  <si>
    <t>320-2402017</t>
  </si>
  <si>
    <t>320-2402020-А</t>
  </si>
  <si>
    <t>320-2402021</t>
  </si>
  <si>
    <t>320-2402024</t>
  </si>
  <si>
    <t>320-2402026-А</t>
  </si>
  <si>
    <t>320-2402028</t>
  </si>
  <si>
    <t>320-2403012</t>
  </si>
  <si>
    <t>320-2403016</t>
  </si>
  <si>
    <t>320-2403018</t>
  </si>
  <si>
    <t>320-2407016</t>
  </si>
  <si>
    <t>320-2409012</t>
  </si>
  <si>
    <t>320-3407004 Втулка</t>
  </si>
  <si>
    <t>320-3407004</t>
  </si>
  <si>
    <t>320-3502011</t>
  </si>
  <si>
    <t>320-3502011-01</t>
  </si>
  <si>
    <t>320-3502040</t>
  </si>
  <si>
    <t>320-4202017</t>
  </si>
  <si>
    <t>320-4202020</t>
  </si>
  <si>
    <t>320-4202021</t>
  </si>
  <si>
    <t>320-4202022</t>
  </si>
  <si>
    <t>320-4202026</t>
  </si>
  <si>
    <t>320-4605011-Б</t>
  </si>
  <si>
    <t>320-4605011-Б-01</t>
  </si>
  <si>
    <t>320-4605012-Б</t>
  </si>
  <si>
    <t>320-4605014</t>
  </si>
  <si>
    <t>320-4605020-Б</t>
  </si>
  <si>
    <t>320-4605020-Б-01</t>
  </si>
  <si>
    <t>320-4605021-Б</t>
  </si>
  <si>
    <t>320-4605024-Б</t>
  </si>
  <si>
    <t>320-4605026</t>
  </si>
  <si>
    <t>320-4605040</t>
  </si>
  <si>
    <t>320-4605040-03</t>
  </si>
  <si>
    <t>320-4605040-04</t>
  </si>
  <si>
    <t>320-4605044</t>
  </si>
  <si>
    <t>320-4605061-Б</t>
  </si>
  <si>
    <t>320-4605111</t>
  </si>
  <si>
    <t>320-4605112</t>
  </si>
  <si>
    <t>320-4605113</t>
  </si>
  <si>
    <t>320-4605115</t>
  </si>
  <si>
    <t>220-1601093   Диск</t>
  </si>
  <si>
    <t>220-1601094 Рычаг</t>
  </si>
  <si>
    <t>220-1601096 Ось</t>
  </si>
  <si>
    <t>220-1601123 Опора</t>
  </si>
  <si>
    <t>220-1701026-Б Прокладка</t>
  </si>
  <si>
    <t>220-1701039 Втулка</t>
  </si>
  <si>
    <t>220-1701052  Шестерня</t>
  </si>
  <si>
    <t>220-2301038-А Рычаг</t>
  </si>
  <si>
    <t>220-2302003 Кожух</t>
  </si>
  <si>
    <t>220-2407028 Прокладка</t>
  </si>
  <si>
    <t>220-2800031-Б Вал</t>
  </si>
  <si>
    <t>220-2800136  Обойма</t>
  </si>
  <si>
    <t>220-4605103 Серьга</t>
  </si>
  <si>
    <t>220-4607050 Труба</t>
  </si>
  <si>
    <t>082-4605018 Втулка</t>
  </si>
  <si>
    <t>082-4607118  Шайба</t>
  </si>
  <si>
    <t>70-1101035-Б Рукав соединительный топливный</t>
  </si>
  <si>
    <t>70-1101035-Б-01 Рукав</t>
  </si>
  <si>
    <t>70-1101035-Б-02 Рукав</t>
  </si>
  <si>
    <t>70-1310441 Фиксатор</t>
  </si>
  <si>
    <t>70-1405112 Хомутик</t>
  </si>
  <si>
    <t>70-1723063  Клин</t>
  </si>
  <si>
    <t>70-3003032 Гайка</t>
  </si>
  <si>
    <t>70-3104019 Гайка специальная</t>
  </si>
  <si>
    <t>70-3401076  Втулка</t>
  </si>
  <si>
    <t>70-3401077-Б  Амортизатор рулевой колонки</t>
  </si>
  <si>
    <t>70-3401078 Гайка</t>
  </si>
  <si>
    <t>70-3507021-Б Сектор</t>
  </si>
  <si>
    <t>70-3507024 Ось</t>
  </si>
  <si>
    <t>70-3507132-Б-01  Ось</t>
  </si>
  <si>
    <t>70-3513015-01 Угольник</t>
  </si>
  <si>
    <t>70-4235011 Груз (20кг)</t>
  </si>
  <si>
    <t>70-4235030   Шкворень</t>
  </si>
  <si>
    <t>70-4607144  Шайба</t>
  </si>
  <si>
    <t>70-4616033  Зам. пружина</t>
  </si>
  <si>
    <t>70-4802043 Кляммер</t>
  </si>
  <si>
    <t>05-1701375-А Пружина</t>
  </si>
  <si>
    <t>80-1101067   Шайба</t>
  </si>
  <si>
    <t>80-1701045 Гайка</t>
  </si>
  <si>
    <t>80-1701056  Шайба</t>
  </si>
  <si>
    <t>80-1701306  Шайба</t>
  </si>
  <si>
    <t>80-2806011-А Буксир передний</t>
  </si>
  <si>
    <t>80-3001032 Шайба</t>
  </si>
  <si>
    <t>80-3003010-02 Тяга</t>
  </si>
  <si>
    <t>80-3003020-02 шарнир унифиц.усиленн.правый</t>
  </si>
  <si>
    <t>80-3003020-03 Шарнир унифициров. усиленный левый</t>
  </si>
  <si>
    <t>80-3401082  Крышка</t>
  </si>
  <si>
    <t>80-3402015 Колесо рулевое</t>
  </si>
  <si>
    <t>80-3514010 Кран  тормозной</t>
  </si>
  <si>
    <t>80-3723048 Втулка</t>
  </si>
  <si>
    <t>80-4616017 Ролик</t>
  </si>
  <si>
    <t>80-6105300-А1 Ручка левая с ключом</t>
  </si>
  <si>
    <t>80-6105330-А1 Ручка</t>
  </si>
  <si>
    <t>80-6700021-02  Профиль уплотнит.БОКОВ.рамки каб.УК</t>
  </si>
  <si>
    <t>80-6700021-А Профиль уплотнит.ДВЕРИ  кабины УК МТЗ</t>
  </si>
  <si>
    <t>80-6708225 Кронштейн</t>
  </si>
  <si>
    <t>80-6708812 Крышка</t>
  </si>
  <si>
    <t>80-6708812-01  Крышка</t>
  </si>
  <si>
    <t>80-6708904  Прокладка</t>
  </si>
  <si>
    <t>80-6708975 Винт</t>
  </si>
  <si>
    <t>80-6800010 -01Сиденье (с подлок.)</t>
  </si>
  <si>
    <t>80-6801500 Подвеска</t>
  </si>
  <si>
    <t>80-8402410 Замок</t>
  </si>
  <si>
    <t>80ХМ-4607380-А Труба</t>
  </si>
  <si>
    <t>70-4605036-01 Болт</t>
  </si>
  <si>
    <t>70-4605036-03 Болт</t>
  </si>
  <si>
    <t>40-3103016 Болт переднего колеса</t>
  </si>
  <si>
    <t>40-3103017 Гайка крепления диска колеса</t>
  </si>
  <si>
    <t>40-4607032 Болт зажимной</t>
  </si>
  <si>
    <t>40-4607038-А Шайба</t>
  </si>
  <si>
    <t>210-3000023 втулка (РБ)</t>
  </si>
  <si>
    <t>210-4235010 Груз дополнительный (РБ)</t>
  </si>
  <si>
    <t>210-4235011 Кронштейн (РБ)</t>
  </si>
  <si>
    <t>220-6708210-Б Окно заднее (РБ)</t>
  </si>
  <si>
    <t>А30.04.017-02 Колпачок</t>
  </si>
  <si>
    <t>11,2-20 Ф-35-1 нс 8 Шины автомобильные</t>
  </si>
  <si>
    <t>52-1802076 Крышка</t>
  </si>
  <si>
    <t>52-2203012   Болт</t>
  </si>
  <si>
    <t>52-2308094 Штифт</t>
  </si>
  <si>
    <t>573988  Рукав высокого давления ф8х1 952-340710 ОН</t>
  </si>
  <si>
    <t>573989  Рукав высок. давления ф8х1 952-340710ОН-02</t>
  </si>
  <si>
    <t>573990  Рукав высокого давления ф8х1 952-340710 ОН</t>
  </si>
  <si>
    <t>573991  Рукав высок. давления ф8х1 952-340710ОН-06</t>
  </si>
  <si>
    <t>573993  Рукав высок. давления ф8х1 952-340710ОН-10</t>
  </si>
  <si>
    <t>573994  Рукав высок. давления ф8х1 952-340710ОН-12</t>
  </si>
  <si>
    <t>942105 Манжета 2.2-30х52-1 Гост 8752-79</t>
  </si>
  <si>
    <t>942111 Манжета2.2-38х58-1ГОСТ8752-79*ОСТ3805146-78</t>
  </si>
  <si>
    <t>220-1101010 Бак топливный МТЗ-320 (РБ)</t>
  </si>
  <si>
    <t>220-1101070 топливопровод (РБ)</t>
  </si>
  <si>
    <t>220-1108040 Кронштейн (РБ)</t>
  </si>
  <si>
    <t>220-1108317  Бонка (РБ)</t>
  </si>
  <si>
    <t>220-1601015 корпус сцепления (РБ)</t>
  </si>
  <si>
    <t>220-1601072 Стакан (РБ)</t>
  </si>
  <si>
    <t>220-1601083 пружина</t>
  </si>
  <si>
    <t>220-1601092 Прокладка (РБ)</t>
  </si>
  <si>
    <t>220-1601097 вилка (РБ)</t>
  </si>
  <si>
    <t>220-1601109 гайка (РБ)</t>
  </si>
  <si>
    <t>220-1601115 Пружина сцепления</t>
  </si>
  <si>
    <t>220-1601122 Диск опорный (РБ)</t>
  </si>
  <si>
    <t>220-1601124 Пластина (РБ)</t>
  </si>
  <si>
    <t>220-1601126 Болт (РБ)</t>
  </si>
  <si>
    <t>220-1601138 (СМД1-2111А) Накладка сцепления</t>
  </si>
  <si>
    <t>220-1602013 Упор (РБ)</t>
  </si>
  <si>
    <t>220-1602020 Педаль (РБ)</t>
  </si>
  <si>
    <t>220-1602040 Вал (РБ)</t>
  </si>
  <si>
    <t>220-1602070-А Кронштейн (РБ)</t>
  </si>
  <si>
    <t>220-1602112 Тяга (РБ)</t>
  </si>
  <si>
    <t>220-1701029 Кольцо (РБ)</t>
  </si>
  <si>
    <t>220-1701031 кольцо (РБ)</t>
  </si>
  <si>
    <t>220-1701034 Кронштейн (РБ)</t>
  </si>
  <si>
    <t>220-1701035-Б Вал</t>
  </si>
  <si>
    <t>220-1701036 Прокладка (РБ)</t>
  </si>
  <si>
    <t>220-1701037 Шайба (РБ)</t>
  </si>
  <si>
    <t>220-1701040 Вал</t>
  </si>
  <si>
    <t>220-1701041-Б Втулка (РБ)</t>
  </si>
  <si>
    <t>220-1701054 Шестерня (аналог)  z=31</t>
  </si>
  <si>
    <t>220-1701054 шестерня z=31 (РБ)</t>
  </si>
  <si>
    <t>220-1701058 Вал</t>
  </si>
  <si>
    <t>220-1701061 Крышка (РБ)</t>
  </si>
  <si>
    <t>220-1701062 шестерня (наруж. z=33, вн. z=19) (РБ)</t>
  </si>
  <si>
    <t>220-1701064 шестерня (наруж. z=38, вн. z=18) (РБ)</t>
  </si>
  <si>
    <t>220-1701066 шестерня (наруж. z=43, вн. z=27) (РБ)</t>
  </si>
  <si>
    <t>220-1701067 Заглушка (РБ)</t>
  </si>
  <si>
    <t>220-1701068 шестерня (наруж. z=47, вн. z=27) (РБ)</t>
  </si>
  <si>
    <t>220-1701069-Б Муфта (РБ)</t>
  </si>
  <si>
    <t>220-1701072-Б шестерня (наруж. z=35, вн. z=27) (РБ)</t>
  </si>
  <si>
    <t>220-1701074-Б Втулка (РБ)</t>
  </si>
  <si>
    <t>220-1701075 Ось (РБ)</t>
  </si>
  <si>
    <t>220-1701076 шестерня z=27 (РБ)</t>
  </si>
  <si>
    <t>220-1701077 Шайба (РБ)</t>
  </si>
  <si>
    <t>220-1701130 Шестерня (РБ)</t>
  </si>
  <si>
    <t>220-1701180 Вал</t>
  </si>
  <si>
    <t>220-1701185 Вал</t>
  </si>
  <si>
    <t>220-1701212 Шестерня (аналог) (наруж. z=53,  вн. z=27)</t>
  </si>
  <si>
    <t>220-1701213 Шайба (РБ)</t>
  </si>
  <si>
    <t>220-1701215 муфта z=27 (РБ)</t>
  </si>
  <si>
    <t>220-1701216 шестерня (наруж. z=34, вн. z=27, z=38) (РБ)</t>
  </si>
  <si>
    <t>220-1701224 шестерня (наруж. z=37, вн. z=12) (РБ)</t>
  </si>
  <si>
    <t>220-1701251 Кольцо (РБ)</t>
  </si>
  <si>
    <t>220-1701252-Б Вал (РБ)</t>
  </si>
  <si>
    <t>220-1701253 шайба (РБ)</t>
  </si>
  <si>
    <t>220-1701254 шестерня (наруж. z= 35, вн. z=31) (РБ)</t>
  </si>
  <si>
    <t>220-1701255 муфта z=31 (РБ)</t>
  </si>
  <si>
    <t>220-1701256 Шестерня (аналог) (наруж. z=52, вн. z=31)</t>
  </si>
  <si>
    <t>220-1701258 шестерня z=32 (РБ)</t>
  </si>
  <si>
    <t>220-1701259 Втулка (РБ)</t>
  </si>
  <si>
    <t>220-1701260 Втулка (РБ)</t>
  </si>
  <si>
    <t>220-1701262 Кольцо (РБ)</t>
  </si>
  <si>
    <t>220-1701266 Кольцо (РБ)</t>
  </si>
  <si>
    <t>220-1702027 вилка (РБ)</t>
  </si>
  <si>
    <t>220-1702028 вилка (РБ)</t>
  </si>
  <si>
    <t>220-1702029 Вилка (РБ)</t>
  </si>
  <si>
    <t>220-1702031 Вилка (РБ)</t>
  </si>
  <si>
    <t>220-1702035 Поводок</t>
  </si>
  <si>
    <t>220-1702036 Поводок</t>
  </si>
  <si>
    <t>220-1702037 Поводок</t>
  </si>
  <si>
    <t>220-1702041 поводок (РБ)</t>
  </si>
  <si>
    <t>220-1702046 Рычаг (РБ)</t>
  </si>
  <si>
    <t>220-1702050 рычаг (РБ)</t>
  </si>
  <si>
    <t>220-1702052 Планка (РБ)</t>
  </si>
  <si>
    <t>220-1702054 Пластина (РБ)</t>
  </si>
  <si>
    <t>220-1702055-А Прокладка (РБ)</t>
  </si>
  <si>
    <t>220-1702059 А корпус (РБ)</t>
  </si>
  <si>
    <t>220-1702060 Рычаг (РБ)</t>
  </si>
  <si>
    <t>220-1702061 Болт (РБ)</t>
  </si>
  <si>
    <t>220-1702065 втулка</t>
  </si>
  <si>
    <t>220-1702066-Б Прокладка (РБ)</t>
  </si>
  <si>
    <t>220-1702067 Чехол</t>
  </si>
  <si>
    <t>220-1702071-Б Поводок (РБ)</t>
  </si>
  <si>
    <t>220-1702080 Поводок (РБ)</t>
  </si>
  <si>
    <t>220-1702100 крышка (РБ)</t>
  </si>
  <si>
    <t>220-1702201 винт (РБ)</t>
  </si>
  <si>
    <t>220-1702300 Рычаг переключения передач МТЗ-320 (РБ)</t>
  </si>
  <si>
    <t>220-1702310 Рычаг (РБ)</t>
  </si>
  <si>
    <t>220-1702322 Рычаг (РБ)</t>
  </si>
  <si>
    <t>220-1702324 Пружина</t>
  </si>
  <si>
    <t>220-1702325 Пружина</t>
  </si>
  <si>
    <t>220-1702327 втулка (РБ)</t>
  </si>
  <si>
    <t>220-1702328 Кронштейн (РБ)</t>
  </si>
  <si>
    <t>220-1702330 Рычаг (РБ)</t>
  </si>
  <si>
    <t>220-1702340 Рычаг (РБ)</t>
  </si>
  <si>
    <t>220-1702350 Рычаг (РБ)</t>
  </si>
  <si>
    <t>220-1702350-01 Рычаг (РБ)</t>
  </si>
  <si>
    <t>220-2300010-02 мост передний МТЗ-320 (РБ)</t>
  </si>
  <si>
    <t>220-2300010-03 мост передний (РБ)</t>
  </si>
  <si>
    <t>220-2301001 корпус (РБ)</t>
  </si>
  <si>
    <t>220-2301004 рукав (РБ)</t>
  </si>
  <si>
    <t>220-2301004-01 рукав (РБ)</t>
  </si>
  <si>
    <t>220-2301012 прокладка (РБ)</t>
  </si>
  <si>
    <t>220-2301012-01 прокладка (РБ)</t>
  </si>
  <si>
    <t>220-2301013 прокладка (РБ)</t>
  </si>
  <si>
    <t>220-2301013-01 прокладка (РБ)</t>
  </si>
  <si>
    <t>220-2301025-Б обойма (РБ)</t>
  </si>
  <si>
    <t>220-2301036 Б рычаг (РБ)</t>
  </si>
  <si>
    <t>220-2301037 фланец (РБ)</t>
  </si>
  <si>
    <t>220-2301038 А рычаг (РБ)</t>
  </si>
  <si>
    <t>220-2301038-А-01 Рычаг (РБ)</t>
  </si>
  <si>
    <t>220-2301039 прокладка (РБ)</t>
  </si>
  <si>
    <t>220-2302001 фланец (РБ)</t>
  </si>
  <si>
    <t>220-2302050 Кронштейн (РБ)</t>
  </si>
  <si>
    <t>220-2302061 Кронштейн (РБ)</t>
  </si>
  <si>
    <t>220-2303030 дифференциал (РБ)</t>
  </si>
  <si>
    <t>220-2303031 фланец (РБ)</t>
  </si>
  <si>
    <t>220-2303032 фланец (РБ)</t>
  </si>
  <si>
    <t>220-2303033 эксцентрик (РБ)</t>
  </si>
  <si>
    <t>220-2303034 собачка (РБ)</t>
  </si>
  <si>
    <t>220-2303036 муфта (РБ)</t>
  </si>
  <si>
    <t>220-2303037 диск (РБ)</t>
  </si>
  <si>
    <t>220-2303038 заглушка (РБ)</t>
  </si>
  <si>
    <t>220-2303039 шайба (РБ)</t>
  </si>
  <si>
    <t>220-2304030 Шарнир</t>
  </si>
  <si>
    <t>220-2304030-01 Шарнир</t>
  </si>
  <si>
    <t>220-2305001 палец (РБ)</t>
  </si>
  <si>
    <t>220-2305004 прокладка (РБ)</t>
  </si>
  <si>
    <t>220-2305004-01 прокладка (РБ)</t>
  </si>
  <si>
    <t>220-2305008 крышка (РБ)</t>
  </si>
  <si>
    <t>220-2308017 пластина (РБ)</t>
  </si>
  <si>
    <t>220-2308021 Грязевик (РБ)</t>
  </si>
  <si>
    <t>220-2308031 корпус (РБ)</t>
  </si>
  <si>
    <t>220-2308031-01 корпус (РБ)</t>
  </si>
  <si>
    <t>220-2401011 Корпус (РБ)</t>
  </si>
  <si>
    <t>220-2401013 Прокладка (РБ)</t>
  </si>
  <si>
    <t>220-2401013-01 Прокладка (РБ)</t>
  </si>
  <si>
    <t>220-2401014 крышка (РБ)</t>
  </si>
  <si>
    <t>220-2401015 Корпус</t>
  </si>
  <si>
    <t>220-2401017 Прокладка (РБ)</t>
  </si>
  <si>
    <t>220-2401021-01 Крышка (РБ)</t>
  </si>
  <si>
    <t>220-2402013 Прокладка (РБ)</t>
  </si>
  <si>
    <t>220-2402013-01 Прокладка (РБ)</t>
  </si>
  <si>
    <t>220-2402018 Втулка (РБ)</t>
  </si>
  <si>
    <t>220-2402022-Б Крышка (РБ)</t>
  </si>
  <si>
    <t>220-2402023 Прокладка (РБ)</t>
  </si>
  <si>
    <t>220-2402024 Втулка (РБ)</t>
  </si>
  <si>
    <t>220-2402030 вал (РБ)</t>
  </si>
  <si>
    <t>220-2402036 Муфта (РБ)</t>
  </si>
  <si>
    <t>220-2402037 Вал (РБ)</t>
  </si>
  <si>
    <t>220-2407011-01 Рукав</t>
  </si>
  <si>
    <t>220-2407019 Прокладка (РБ)</t>
  </si>
  <si>
    <t>220-2407051 проставка МТЗ-320</t>
  </si>
  <si>
    <t>220-2407052 Шпилька (РБ)</t>
  </si>
  <si>
    <t>220-2409016 стакан (РБ)</t>
  </si>
  <si>
    <t>220-2409017 валик (РБ)</t>
  </si>
  <si>
    <t>220-2409020 Вилка (РБ)</t>
  </si>
  <si>
    <t>220-2409025 рычаг (РБ)</t>
  </si>
  <si>
    <t>220-2411011 Тяга (РБ)</t>
  </si>
  <si>
    <t>220-2800022 втулка (РБ)</t>
  </si>
  <si>
    <t>220-2800120 кронштейн (РБ)</t>
  </si>
  <si>
    <t>220-2800125 полурама (РБ)</t>
  </si>
  <si>
    <t>220-2800125-01 Полурама (РБ)</t>
  </si>
  <si>
    <t>220-2800127 Крышка (РБ)</t>
  </si>
  <si>
    <t>220-2800128 прокладка (РБ)</t>
  </si>
  <si>
    <t>220-2800130 кронштейн (РБ)</t>
  </si>
  <si>
    <t>220-2800131 кронштейн (РБ)</t>
  </si>
  <si>
    <t>220-2800135 Вал привода переднего ВОМ (РБ)</t>
  </si>
  <si>
    <t>220-3000021-Б Палец (РБ)</t>
  </si>
  <si>
    <t>220-3502014 диск тормозной промежуточный МТЗ-320 (РБ)</t>
  </si>
  <si>
    <t>220-3502030 диск (РБ)</t>
  </si>
  <si>
    <t>220-3502031 диск (РБ)</t>
  </si>
  <si>
    <t>220-3502032 Пружина</t>
  </si>
  <si>
    <t>220-3502033 Тяга (РБ)</t>
  </si>
  <si>
    <t>220-3502034 Палец (РБ)</t>
  </si>
  <si>
    <t>220-3502036 Вилка (РБ)</t>
  </si>
  <si>
    <t>220-3503013 Ось (РБ)</t>
  </si>
  <si>
    <t>220-3503016 Болт (РБ)</t>
  </si>
  <si>
    <t>220-3503023 Ось (РБ)</t>
  </si>
  <si>
    <t>220-3503026-01 Тяга (РБ)</t>
  </si>
  <si>
    <t>220-3503026-02 Тяга (РБ)</t>
  </si>
  <si>
    <t>220-3503030 Рычаг (РБ)</t>
  </si>
  <si>
    <t>220-3503030-01 Рычаг (РБ)</t>
  </si>
  <si>
    <t>220-3503040 Рычаг (РБ)</t>
  </si>
  <si>
    <t>220-3503075 Рычаг (РБ)</t>
  </si>
  <si>
    <t>220-3503080 Рычаг (РБ)</t>
  </si>
  <si>
    <t>220-3503111 Валик (РБ)</t>
  </si>
  <si>
    <t>220-3503112 Пластина (РБ)</t>
  </si>
  <si>
    <t>220-3503170 Рычаг (РБ)</t>
  </si>
  <si>
    <t>220-3503175 Рычаг (РБ)</t>
  </si>
  <si>
    <t>220-3507020 Рычаг (РБ)</t>
  </si>
  <si>
    <t>220-3507030 Рычаг</t>
  </si>
  <si>
    <t>220-3507040 Вилка (РБ)</t>
  </si>
  <si>
    <t>220-3507051 Муфта (РБ)</t>
  </si>
  <si>
    <t>220-4202022 хвостовик (РБ)</t>
  </si>
  <si>
    <t>220-4202022-01 хвостовик 6 шлиц (РБ)</t>
  </si>
  <si>
    <t>220-4202023 заглушка (РБ)</t>
  </si>
  <si>
    <t>220-4202027 кольцо (РБ)</t>
  </si>
  <si>
    <t>220-4202030 Плита (РБ)</t>
  </si>
  <si>
    <t>220-4209011 корпус (РБ)</t>
  </si>
  <si>
    <t>220-4209015 Редуктор (РБ)</t>
  </si>
  <si>
    <t>220-4209015-02 Редуктор передний (РБ)</t>
  </si>
  <si>
    <t>220-4209015-03 Редуктор передний (РБ)</t>
  </si>
  <si>
    <t>220-4209016 вал (РБ)</t>
  </si>
  <si>
    <t>220-4209017 Вал (РБ)</t>
  </si>
  <si>
    <t>220-4209020 Шестерня</t>
  </si>
  <si>
    <t>220-4209026 Втулка (РБ)</t>
  </si>
  <si>
    <t>220-4209027-01 вал (РБ)</t>
  </si>
  <si>
    <t>220-4216013 Втулка (РБ)</t>
  </si>
  <si>
    <t>220-4216030 Рычаг (РБ)</t>
  </si>
  <si>
    <t>220-4216050 Кронштейн (РБ)</t>
  </si>
  <si>
    <t>220-4216091 Тяга (РБ)</t>
  </si>
  <si>
    <t>220-4216092 Тяга (РБ)</t>
  </si>
  <si>
    <t>220-4604033-Б Вал (РБ)</t>
  </si>
  <si>
    <t>220-4604038-Б Кольцо (РБ)</t>
  </si>
  <si>
    <t>220-4604042 Муфта (РБ)</t>
  </si>
  <si>
    <t>220-4604250 Муфта (РБ)</t>
  </si>
  <si>
    <t>220-4605013 Упор (РБ)</t>
  </si>
  <si>
    <t>220-4605014 Ось (РБ)</t>
  </si>
  <si>
    <t>220-4605020 Раскос</t>
  </si>
  <si>
    <t>220-4605030 Кронштейн (РБ)</t>
  </si>
  <si>
    <t>220-4605041 Палец</t>
  </si>
  <si>
    <t>220-4605092 Проушина (РБ)</t>
  </si>
  <si>
    <t>220-4605100 Стяжка (РБ)</t>
  </si>
  <si>
    <t>220-4605101 Винт</t>
  </si>
  <si>
    <t>220-4605101-01 Винт</t>
  </si>
  <si>
    <t>220-4605130 Кронштейн (РБ)</t>
  </si>
  <si>
    <t>220-4607018 Кронштейн (РБ)</t>
  </si>
  <si>
    <t>220-4607019 Кольцо стопорное</t>
  </si>
  <si>
    <t>220-4608050-А фильтр</t>
  </si>
  <si>
    <t>220-6700050 Накладка (РБ)</t>
  </si>
  <si>
    <t>220-6700055 Накладка (РБ)</t>
  </si>
  <si>
    <t>220-6700060 Накладка (РБ)</t>
  </si>
  <si>
    <t>220-6703012 стекло лобовое (997х984) МТЗ-320</t>
  </si>
  <si>
    <t>220-6703038-Б стекло (237х237)</t>
  </si>
  <si>
    <t>220-6708010-Б Дверь левая в сборе (РБ)</t>
  </si>
  <si>
    <t>220-6708010-Б-01 Дверь правая в сборе (РБ)</t>
  </si>
  <si>
    <t>220-6708013 стекло двери (931х775)(937х725) МТЗ-320</t>
  </si>
  <si>
    <t>220-6708027 Захват (РБ)</t>
  </si>
  <si>
    <t>220-6708027-01 Захват (РБ)</t>
  </si>
  <si>
    <t>220-6708050 Кронштейн</t>
  </si>
  <si>
    <t>220-6708111 стекло боковое (757х375) МТЗ-320 11 отв</t>
  </si>
  <si>
    <t>220-6708211 стекло заднее (1006х725) МТЗ-320</t>
  </si>
  <si>
    <t>220-8401010 Рамка (РБ)</t>
  </si>
  <si>
    <t>320.1301.015-01 Радиатор 3-ряд (медь-лат) МТЗ-310/320-322 с Lombardini (тропик)</t>
  </si>
  <si>
    <t>320-0002013 шпилька ГОСТ 22034-76 (РБ)</t>
  </si>
  <si>
    <t>320-1108010 педаль (РБ)</t>
  </si>
  <si>
    <t>320-1108024  Кронштейн (РБ)</t>
  </si>
  <si>
    <t>320-1108026 Палец (РБ)</t>
  </si>
  <si>
    <t>320-1108027 Болт регулировочный (РБ)</t>
  </si>
  <si>
    <t>320-1108060 трос</t>
  </si>
  <si>
    <t>320-1108060-01 трос</t>
  </si>
  <si>
    <t>320-1109001 Труба (РБ)</t>
  </si>
  <si>
    <t>320-1303001 Шланг</t>
  </si>
  <si>
    <t>320-1303002 Шланг</t>
  </si>
  <si>
    <t>320-1309171-А Кожух</t>
  </si>
  <si>
    <t>320-1601043 Обойма (РБ)</t>
  </si>
  <si>
    <t>320-1601046 Диск (РБ)</t>
  </si>
  <si>
    <t>320-1601116 Пружина сцепления</t>
  </si>
  <si>
    <t>320-1601142 Ступица (РБ)</t>
  </si>
  <si>
    <t>320-1601150-Б вал (РБ)</t>
  </si>
  <si>
    <t>320-1601150-Б-01 Вал (РБ)</t>
  </si>
  <si>
    <t>320-1700010-02 коробка передач (РБ)</t>
  </si>
  <si>
    <t>320-1700010-06 Коробка передач</t>
  </si>
  <si>
    <t>320-1701226 стакан (РБ)</t>
  </si>
  <si>
    <t>320-1701230 Стакан (РБ)</t>
  </si>
  <si>
    <t>320-1701267 Заглушка (РБ)</t>
  </si>
  <si>
    <t>320-2308016 шайба (РБ)</t>
  </si>
  <si>
    <t>320-2308026 шестерня (наруж. z=52 , вн. z=18) (РБ)</t>
  </si>
  <si>
    <t>320-2308030-01 редуктор (коротким шарниром на мост 10-03) (РБ)</t>
  </si>
  <si>
    <t>320-2401021 крышка</t>
  </si>
  <si>
    <t>320-2402017-01 Шестерня (продавать только с 320-2402060-01) (z=24, z=8) (РБ)</t>
  </si>
  <si>
    <t>320-2402017-02 Шестерня (РБ)</t>
  </si>
  <si>
    <t>320-2402020-А стакан (РБ)</t>
  </si>
  <si>
    <t>320-2402029 кольцо (РБ)</t>
  </si>
  <si>
    <t>320-2402060-01 Шестерня (продавать только с 320-2402017-01) z=33 (РБ)</t>
  </si>
  <si>
    <t>320-2402060-02 Колесо зубчатое (РБ)</t>
  </si>
  <si>
    <t>320-2403011 Корпус (РБ)</t>
  </si>
  <si>
    <t>320-2403012 Крышка (РБ)</t>
  </si>
  <si>
    <t>320-2403014 Саттелит</t>
  </si>
  <si>
    <t>320-2403016 Ось (РБ)</t>
  </si>
  <si>
    <t>320-2403017 Шайба опорная (РБ)</t>
  </si>
  <si>
    <t>320-2403017-02 Прокладка (РБ)</t>
  </si>
  <si>
    <t>320-2403017-03 Прокладка (РБ)</t>
  </si>
  <si>
    <t>320-2407010 передача конечная</t>
  </si>
  <si>
    <t>320-2407012 Крышка</t>
  </si>
  <si>
    <t>320-2407014 Вал шестерня (РБ)</t>
  </si>
  <si>
    <t>320-2407014-01 Вал шестерня (РБ)</t>
  </si>
  <si>
    <t>320-2407016 Колесо зубчатое (РБ)</t>
  </si>
  <si>
    <t>320-2409011 муфта (РБ)</t>
  </si>
  <si>
    <t>320-2707010 Тягово сцепное устройство (РБ)</t>
  </si>
  <si>
    <t>320-2707010-01 Тсу (РБ)</t>
  </si>
  <si>
    <t>320-2707010-Б Тсу (РБ)</t>
  </si>
  <si>
    <t>320-2707020  Тяга (РБ)</t>
  </si>
  <si>
    <t>320-2707030 Скоба</t>
  </si>
  <si>
    <t>320-2800129-01 Полурама (РБ)</t>
  </si>
  <si>
    <t>320-3107020 Колесо заднее (w8х16) (РБ)</t>
  </si>
  <si>
    <t>320-3401010 Колонка рулевая (РБ)</t>
  </si>
  <si>
    <t>320-3401055 вал (РБ)</t>
  </si>
  <si>
    <t>320-3407010-А Трубопровод</t>
  </si>
  <si>
    <t>320-3407045-Б Маслопровод</t>
  </si>
  <si>
    <t>320-3506005 Пневмопривод (РБ)</t>
  </si>
  <si>
    <t>320-3506021 Трубопровод</t>
  </si>
  <si>
    <t>320-3509010 Кронштейн</t>
  </si>
  <si>
    <t>320-3509012 Кронштейн (РБ)</t>
  </si>
  <si>
    <t>320-3509030 Кожух</t>
  </si>
  <si>
    <t>320-3700050 Электрооборудование кабины (РБ)</t>
  </si>
  <si>
    <t>320-3805010 Щиток приборов в сборе (РБ)</t>
  </si>
  <si>
    <t>320-3805010-03 Щиток приборов в сборе (РБ)</t>
  </si>
  <si>
    <t>320-4202016 Блок шестерен (наруж. z=24, z=34, вн. z=12) (РБ)</t>
  </si>
  <si>
    <t>320-4202019 Вал (РБ)</t>
  </si>
  <si>
    <t>320-4202020 ВОМ (РБ)</t>
  </si>
  <si>
    <t>320-4202020-01 ВОМ (РБ)</t>
  </si>
  <si>
    <t>320-4202024 шестерня (наруж, z=35, вн. z=26) (РБ)</t>
  </si>
  <si>
    <t>320-4202026 шестерня (наруж. z=46, вн. z=26) (РБ)</t>
  </si>
  <si>
    <t>320-4202038 Ограждение ВОМ</t>
  </si>
  <si>
    <t>320-4216023 Пластина (РБ)</t>
  </si>
  <si>
    <t>320-4605010-А Устройство навесное заднее (РБ)</t>
  </si>
  <si>
    <t>320-4605011 Рычаг</t>
  </si>
  <si>
    <t>320-4605011-01 Рычаг</t>
  </si>
  <si>
    <t>320-4605011-Б Рычаг (РБ)</t>
  </si>
  <si>
    <t>320-4605011-Б-01 Рычаг (РБ)</t>
  </si>
  <si>
    <t>320-4605012-Б Вал (РБ)</t>
  </si>
  <si>
    <t>320-4605016 Втулка (РБ)</t>
  </si>
  <si>
    <t>320-4605017 Рычаг (РБ)</t>
  </si>
  <si>
    <t>320-4605021 Серьга</t>
  </si>
  <si>
    <t>320-4605021-Б Стяжка (РБ)</t>
  </si>
  <si>
    <t>320-4605024-Б болт (РБ)</t>
  </si>
  <si>
    <t>320-4605026 Ось (РБ)</t>
  </si>
  <si>
    <t>320-4605027 Кронштейн (РБ)</t>
  </si>
  <si>
    <t>320-4605031-Б Кронштейн (РБ)</t>
  </si>
  <si>
    <t>320-4605040 Тяга (РБ)</t>
  </si>
  <si>
    <t>320-4605040-01 Тяга (РБ)</t>
  </si>
  <si>
    <t>320-4605040-03 Тяга центральная МТЗ-320 (РБ)</t>
  </si>
  <si>
    <t>320-4605040-04 Тяга (Винт центральный) (РБ)</t>
  </si>
  <si>
    <t>320-4605044 Гайка (РБ)</t>
  </si>
  <si>
    <t>320-4605090Б Тяга (РБ)</t>
  </si>
  <si>
    <t>320-4605090-Б-01 Тяга (РБ)</t>
  </si>
  <si>
    <t>320-4605094-Б Болт (РБ)</t>
  </si>
  <si>
    <t>320-4605122 Палец (РБ)</t>
  </si>
  <si>
    <t>320-4605130 Кронштейн (РБ)</t>
  </si>
  <si>
    <t>320-4605140 Рукоятка (РБ)</t>
  </si>
  <si>
    <t>320-4605151 Защелка</t>
  </si>
  <si>
    <t>320-4605153 Палец (РБ)</t>
  </si>
  <si>
    <t>320-4605160 Кронштейн (РБ)</t>
  </si>
  <si>
    <t>320-4607013-Б Рычаг (РБ)</t>
  </si>
  <si>
    <t>320-4607013-Б-01 Рычаг (РБ)</t>
  </si>
  <si>
    <t>320-4607013-Б-02 Рычаг (РБ)</t>
  </si>
  <si>
    <t>320-4608081 Шайба</t>
  </si>
  <si>
    <t>320-5205010 Установка стеклоочистителя (РБ)</t>
  </si>
  <si>
    <t>320-5208010 Установка омывателя (РБ)</t>
  </si>
  <si>
    <t>320-6702018 Кронштейн (РБ)</t>
  </si>
  <si>
    <t>320-6702018-01 Кронштейн (РБ)</t>
  </si>
  <si>
    <t>320-8101100 система отопления и вентиляции (РБ)</t>
  </si>
  <si>
    <t>320-8402010 Капот (железо)(РБ)</t>
  </si>
  <si>
    <t>320-8402630 Кронштейн</t>
  </si>
  <si>
    <t>320-8403021 Втулка (РБ)</t>
  </si>
  <si>
    <t>320-8403022 Крыло</t>
  </si>
  <si>
    <t>320-8403022-01 Крыло</t>
  </si>
  <si>
    <t>320-8403025-02 Стойка (РБ)</t>
  </si>
  <si>
    <t>320-8403025-03 Стойка (РБ)</t>
  </si>
  <si>
    <t>320-8404040 Уширитель</t>
  </si>
  <si>
    <t>320-8404040-01 Уширитель</t>
  </si>
  <si>
    <t>П320-2707012 Палец (РБ)</t>
  </si>
  <si>
    <t>П320-2707013 Cерьга (РБ)</t>
  </si>
  <si>
    <t>П320-2707017 Cерьга правая (РБ)</t>
  </si>
  <si>
    <t>П320-2707017-01 Cерьга левая (РБ)</t>
  </si>
  <si>
    <t>П320-2707018 Гайка (РБ)</t>
  </si>
  <si>
    <t>П320-2707019 Винт (РБ)</t>
  </si>
  <si>
    <t>П320-2707040 Поперечина (РБ)</t>
  </si>
  <si>
    <t>П320-2707061 Кронштейн (РБ)</t>
  </si>
  <si>
    <t>П320-2707061-01 Кронштейн (РБ)</t>
  </si>
  <si>
    <t>70-1405013 шланг (14х23-1,6 рукав 8 см)</t>
  </si>
  <si>
    <t>70-1601082 шайба</t>
  </si>
  <si>
    <t>70-3401054 Б Хвостовик (РБ)</t>
  </si>
  <si>
    <t>70-3401074Б Вал (РБ)</t>
  </si>
  <si>
    <t>70-3401079 контргайка (РБ)</t>
  </si>
  <si>
    <t>70-3401093 рукоятка</t>
  </si>
  <si>
    <t>70-3407146 планка</t>
  </si>
  <si>
    <t>70-3407163 скоба</t>
  </si>
  <si>
    <t>70-3407163-01 Скоба</t>
  </si>
  <si>
    <t>70-3503018 Шайба (РБ)</t>
  </si>
  <si>
    <t>70-3506027 втулка</t>
  </si>
  <si>
    <t>70-3507021Б Сектор</t>
  </si>
  <si>
    <t>70-3507022 тяга</t>
  </si>
  <si>
    <t>70-3507132-Б ось (РБ)</t>
  </si>
  <si>
    <t>70-3513015 угольник</t>
  </si>
  <si>
    <t>70-3514094 крючок</t>
  </si>
  <si>
    <t>70-3710027 Пружина</t>
  </si>
  <si>
    <t>70-3723042-02 Втулка</t>
  </si>
  <si>
    <t>70-3912151 крышка</t>
  </si>
  <si>
    <t>70-3912152 корпус</t>
  </si>
  <si>
    <t>70-3917080-01 Шланг (длина 6м) (РБ)</t>
  </si>
  <si>
    <t>70-3917080-А Шланг (длина 3,5м) (РБ)</t>
  </si>
  <si>
    <t>70-4202431 штифт 4х30 (РБ)</t>
  </si>
  <si>
    <t>70-4235011-А груз (20кг)</t>
  </si>
  <si>
    <t>70-4605036 болт</t>
  </si>
  <si>
    <t>70-4605308-Б втулка</t>
  </si>
  <si>
    <t>70-4803023 муфта</t>
  </si>
  <si>
    <t>70-4803060 рукоятка</t>
  </si>
  <si>
    <t>70-6702111 уголок</t>
  </si>
  <si>
    <t>70-6708189 ось</t>
  </si>
  <si>
    <t>70-8405114 Втулка</t>
  </si>
  <si>
    <t>2100.089 Свеча накала (LDW1503/1603) МТЗ-320</t>
  </si>
  <si>
    <t>2193.134 Реле  отключения свечей  накала МТЗ-320</t>
  </si>
  <si>
    <t>9195.094.104 Датчик температуры  свечей накала  МТЗ-320</t>
  </si>
  <si>
    <t>СР 65 А Свеча экранированная (для подогревателей)</t>
  </si>
  <si>
    <t>LDW 1503 CHD Свеча накаливания</t>
  </si>
  <si>
    <t>ММЗ-3LD Свеча накаливания на МТЗ-320</t>
  </si>
  <si>
    <t>Комплект прокладок КПП МТЗ-320</t>
  </si>
  <si>
    <t>3LD-20 Двигатель 3-ёх цилиндровый 35 л.с  МТЗ-320 (см комент)</t>
  </si>
  <si>
    <t>3710.040  Выключатель стартера</t>
  </si>
  <si>
    <t>5112.3708000-10 Стартер СТ МТЗ-320 с мин.двиг.)</t>
  </si>
  <si>
    <t>5112.3708-10**** Стартер редукт.,12В,1,6кВт БАТЭ</t>
  </si>
  <si>
    <t>738.3747 12В Реле стартера (ан.35.3787,РС-507), пл</t>
  </si>
  <si>
    <t>738.3747-30 Реле стартера ан.35.3787-30 5-конт.</t>
  </si>
  <si>
    <t>Р16.333 (МТЗ-320)  Распределитель</t>
  </si>
  <si>
    <t>Р16.333.00.00-02 Г/распределитель</t>
  </si>
  <si>
    <t>арт</t>
  </si>
  <si>
    <t>70-3104019-01 Гайка специальная</t>
  </si>
  <si>
    <t>80-3723045-01 Манжета</t>
  </si>
  <si>
    <t>80-3723045 Манжета</t>
  </si>
  <si>
    <t>80-3710012 Кронштейн</t>
  </si>
  <si>
    <t>80-6700021-01 Профиль уплотнит.ЗАДН.рамки каб.УКМТЗ</t>
  </si>
  <si>
    <t>320-1601133</t>
  </si>
  <si>
    <t>320-1601150</t>
  </si>
  <si>
    <t>320-2308018</t>
  </si>
  <si>
    <t>320-2402027</t>
  </si>
  <si>
    <t>320-2402027-01</t>
  </si>
  <si>
    <t>320-2402027-02</t>
  </si>
  <si>
    <t>320-2402060</t>
  </si>
  <si>
    <t>320-2403010</t>
  </si>
  <si>
    <t>320-2403013</t>
  </si>
  <si>
    <t>320-2407030</t>
  </si>
  <si>
    <t>320-2800129</t>
  </si>
  <si>
    <t>320-4202022-01</t>
  </si>
  <si>
    <t>320-4216021</t>
  </si>
  <si>
    <t>320-4216022</t>
  </si>
  <si>
    <t>320-4607171</t>
  </si>
  <si>
    <t>320-4607240</t>
  </si>
  <si>
    <t>W8х16(320-3107020)</t>
  </si>
  <si>
    <t>50-1002318-Б</t>
  </si>
  <si>
    <t>50-1601352</t>
  </si>
  <si>
    <t>50-1605152</t>
  </si>
  <si>
    <t>50-3003019</t>
  </si>
  <si>
    <t>50-3401062</t>
  </si>
  <si>
    <t>50-3401063</t>
  </si>
  <si>
    <t>50-3503071</t>
  </si>
  <si>
    <t>50-4605086</t>
  </si>
  <si>
    <t>50-4607082А</t>
  </si>
  <si>
    <t>А35.32.005</t>
  </si>
  <si>
    <t>В50-3522023</t>
  </si>
  <si>
    <t>220-1601093</t>
  </si>
  <si>
    <t>220-1601094</t>
  </si>
  <si>
    <t>220-1601096</t>
  </si>
  <si>
    <t>220-1601123</t>
  </si>
  <si>
    <t>220-1701026-Б</t>
  </si>
  <si>
    <t>220-1701039</t>
  </si>
  <si>
    <t>220-1701041-Б</t>
  </si>
  <si>
    <t>220-1701052</t>
  </si>
  <si>
    <t>220-1701054</t>
  </si>
  <si>
    <t>220-1701062</t>
  </si>
  <si>
    <t>220-1701064</t>
  </si>
  <si>
    <t>220-1701066</t>
  </si>
  <si>
    <t>220-1701068</t>
  </si>
  <si>
    <t>220-1701072-Б</t>
  </si>
  <si>
    <t>220-1701076</t>
  </si>
  <si>
    <t>220-1701212</t>
  </si>
  <si>
    <t>220-1701214</t>
  </si>
  <si>
    <t>220-1701216</t>
  </si>
  <si>
    <t>220-1701224</t>
  </si>
  <si>
    <t>220-1701254</t>
  </si>
  <si>
    <t>220-1701255</t>
  </si>
  <si>
    <t>220-1701256</t>
  </si>
  <si>
    <t>220-1701258</t>
  </si>
  <si>
    <t>220-1702027</t>
  </si>
  <si>
    <t>220-1702028</t>
  </si>
  <si>
    <t>220-1702029</t>
  </si>
  <si>
    <t>220-1702050</t>
  </si>
  <si>
    <t>220-1702054</t>
  </si>
  <si>
    <t>220-1702080</t>
  </si>
  <si>
    <t>220-1702300</t>
  </si>
  <si>
    <t>220-1702310</t>
  </si>
  <si>
    <t>220-1702328</t>
  </si>
  <si>
    <t>220-1702330</t>
  </si>
  <si>
    <t>220-1702340</t>
  </si>
  <si>
    <t>220-1702350</t>
  </si>
  <si>
    <t>220-2301004</t>
  </si>
  <si>
    <t>220-2301004-01</t>
  </si>
  <si>
    <t>220-2301025-Б</t>
  </si>
  <si>
    <t>220-2301036</t>
  </si>
  <si>
    <t>220-2301038-А</t>
  </si>
  <si>
    <t>220-2301038-А-01</t>
  </si>
  <si>
    <t>220-2302003</t>
  </si>
  <si>
    <t>220-2303030</t>
  </si>
  <si>
    <t>220-2303031</t>
  </si>
  <si>
    <t>220-2303036</t>
  </si>
  <si>
    <t>220-2305001</t>
  </si>
  <si>
    <t>220-2305004</t>
  </si>
  <si>
    <t>220-2305004-01</t>
  </si>
  <si>
    <t>220-2305008</t>
  </si>
  <si>
    <t>220-2308031-01</t>
  </si>
  <si>
    <t>220-2401013</t>
  </si>
  <si>
    <t>220-2401013-01</t>
  </si>
  <si>
    <t>220-2401014</t>
  </si>
  <si>
    <t>220-2401017</t>
  </si>
  <si>
    <t>220-2401021-01</t>
  </si>
  <si>
    <t>220-2402013</t>
  </si>
  <si>
    <t>220-2402018</t>
  </si>
  <si>
    <t>220-2402023</t>
  </si>
  <si>
    <t>220-2402036</t>
  </si>
  <si>
    <t>220-2407051</t>
  </si>
  <si>
    <t>220-2800022</t>
  </si>
  <si>
    <t>220-2800120</t>
  </si>
  <si>
    <t>220-2800131</t>
  </si>
  <si>
    <t>220-2800136</t>
  </si>
  <si>
    <t>220-3000021-Б</t>
  </si>
  <si>
    <t>220-3502030</t>
  </si>
  <si>
    <t>220-3502031</t>
  </si>
  <si>
    <t>220-4202023</t>
  </si>
  <si>
    <t>220-4202027</t>
  </si>
  <si>
    <t>220-4202030</t>
  </si>
  <si>
    <t>220-4209017</t>
  </si>
  <si>
    <t>220-4604033-Б</t>
  </si>
  <si>
    <t>220-4604250</t>
  </si>
  <si>
    <t>220-4605100</t>
  </si>
  <si>
    <t>220-4605101-01</t>
  </si>
  <si>
    <t>220-6703012</t>
  </si>
  <si>
    <t>220-6708013</t>
  </si>
  <si>
    <t>220-6708111</t>
  </si>
  <si>
    <t>220-6708211</t>
  </si>
  <si>
    <t>082-4605018</t>
  </si>
  <si>
    <t>082-4607118</t>
  </si>
  <si>
    <t>70-1101035-Б</t>
  </si>
  <si>
    <t>70-1101035-Б-01</t>
  </si>
  <si>
    <t>70-1101035-Б-02</t>
  </si>
  <si>
    <t>70-1310441</t>
  </si>
  <si>
    <t>70-1723063</t>
  </si>
  <si>
    <t>70-3003032</t>
  </si>
  <si>
    <t>70-3104019-01</t>
  </si>
  <si>
    <t>70-3104019</t>
  </si>
  <si>
    <t>70-3401076</t>
  </si>
  <si>
    <t>70-3401077-Б</t>
  </si>
  <si>
    <t>70-3401078</t>
  </si>
  <si>
    <t>70-3507021-Б</t>
  </si>
  <si>
    <t>70-3507024</t>
  </si>
  <si>
    <t>70-3513015-01</t>
  </si>
  <si>
    <t>70-4235011</t>
  </si>
  <si>
    <t>70-4235030</t>
  </si>
  <si>
    <t>70-4607144</t>
  </si>
  <si>
    <t>70-4616033</t>
  </si>
  <si>
    <t>70-4802043</t>
  </si>
  <si>
    <t>05-1701375-А</t>
  </si>
  <si>
    <t>50-3003019А</t>
  </si>
  <si>
    <t>80-1101067</t>
  </si>
  <si>
    <t>80-1701045</t>
  </si>
  <si>
    <t>80-1701056</t>
  </si>
  <si>
    <t>80-1701306</t>
  </si>
  <si>
    <t>80-2806011-А</t>
  </si>
  <si>
    <t>80-3001032</t>
  </si>
  <si>
    <t>80-3003010-02</t>
  </si>
  <si>
    <t>80-3003020-02</t>
  </si>
  <si>
    <t>80-3003020-03</t>
  </si>
  <si>
    <t>80-3401082</t>
  </si>
  <si>
    <t>80-3402015</t>
  </si>
  <si>
    <t>80-3514010</t>
  </si>
  <si>
    <t>80-3710012</t>
  </si>
  <si>
    <t>80-3723045</t>
  </si>
  <si>
    <t>80-3723045-01</t>
  </si>
  <si>
    <t>80-3723048</t>
  </si>
  <si>
    <t>80-4616017</t>
  </si>
  <si>
    <t>80-6105300-А1</t>
  </si>
  <si>
    <t>80-6105330-А1</t>
  </si>
  <si>
    <t>80-6700021-01</t>
  </si>
  <si>
    <t>80-6700021-02</t>
  </si>
  <si>
    <t>80-6700021-А</t>
  </si>
  <si>
    <t>80-6708225</t>
  </si>
  <si>
    <t>80-6708812</t>
  </si>
  <si>
    <t>80-6708812-01</t>
  </si>
  <si>
    <t>80-6708904</t>
  </si>
  <si>
    <t>80-6708975</t>
  </si>
  <si>
    <t>80-6800010</t>
  </si>
  <si>
    <t>80-6801500</t>
  </si>
  <si>
    <t>80-8402410</t>
  </si>
  <si>
    <t>80ХМ-4607380-А</t>
  </si>
  <si>
    <t>50-1310136-А</t>
  </si>
  <si>
    <t>40-3103016</t>
  </si>
  <si>
    <t>40-3103017</t>
  </si>
  <si>
    <t>40-4607032</t>
  </si>
  <si>
    <t>40-4607038-А</t>
  </si>
  <si>
    <t>210-4235010</t>
  </si>
  <si>
    <t>210-3000023</t>
  </si>
  <si>
    <t>210-4235011</t>
  </si>
  <si>
    <t>А30.04.017-02</t>
  </si>
  <si>
    <t>11,2-20</t>
  </si>
  <si>
    <t>52-1802076</t>
  </si>
  <si>
    <t>52-2203012</t>
  </si>
  <si>
    <t>52-2308094</t>
  </si>
  <si>
    <t>573988</t>
  </si>
  <si>
    <t>573989</t>
  </si>
  <si>
    <t>573990</t>
  </si>
  <si>
    <t>573991</t>
  </si>
  <si>
    <t>573993</t>
  </si>
  <si>
    <t>573994</t>
  </si>
  <si>
    <t>942105</t>
  </si>
  <si>
    <t>942111</t>
  </si>
  <si>
    <t>220-1101010</t>
  </si>
  <si>
    <t>220-1101070</t>
  </si>
  <si>
    <t>220-1108040</t>
  </si>
  <si>
    <t>220-1108317</t>
  </si>
  <si>
    <t>220-1601015</t>
  </si>
  <si>
    <t>220-1601072</t>
  </si>
  <si>
    <t>220-1601083</t>
  </si>
  <si>
    <t>220-1601092</t>
  </si>
  <si>
    <t>220-1601097</t>
  </si>
  <si>
    <t>220-1601109</t>
  </si>
  <si>
    <t>220-1601115</t>
  </si>
  <si>
    <t>220-1601122</t>
  </si>
  <si>
    <t>220-1601124</t>
  </si>
  <si>
    <t>220-1601126</t>
  </si>
  <si>
    <t>220-1601138</t>
  </si>
  <si>
    <t>220-1602013</t>
  </si>
  <si>
    <t>220-1602020</t>
  </si>
  <si>
    <t>220-1602040</t>
  </si>
  <si>
    <t>220-1602112</t>
  </si>
  <si>
    <t>220-1701029</t>
  </si>
  <si>
    <t>220-1701031</t>
  </si>
  <si>
    <t>220-1701034</t>
  </si>
  <si>
    <t>220-1701035-Б</t>
  </si>
  <si>
    <t>220-1701036</t>
  </si>
  <si>
    <t>220-1701037</t>
  </si>
  <si>
    <t>220-1701040</t>
  </si>
  <si>
    <t>220-1701058</t>
  </si>
  <si>
    <t>220-1701061</t>
  </si>
  <si>
    <t>220-1701067</t>
  </si>
  <si>
    <t>220-1701069-Б</t>
  </si>
  <si>
    <t>220-1701074-Б</t>
  </si>
  <si>
    <t>220-1701075</t>
  </si>
  <si>
    <t>220-1701077</t>
  </si>
  <si>
    <t>220-1701130</t>
  </si>
  <si>
    <t>220-1701180</t>
  </si>
  <si>
    <t>220-1701185</t>
  </si>
  <si>
    <t>220-1701213</t>
  </si>
  <si>
    <t>220-1701215</t>
  </si>
  <si>
    <t>220-1701251</t>
  </si>
  <si>
    <t>220-1701252-Б</t>
  </si>
  <si>
    <t>220-1701253</t>
  </si>
  <si>
    <t>220-1701259</t>
  </si>
  <si>
    <t>220-1701260</t>
  </si>
  <si>
    <t>220-1701262</t>
  </si>
  <si>
    <t>220-1701266</t>
  </si>
  <si>
    <t>220-1702031</t>
  </si>
  <si>
    <t>220-1702035</t>
  </si>
  <si>
    <t>220-1702036</t>
  </si>
  <si>
    <t>220-1702037</t>
  </si>
  <si>
    <t>220-1702041</t>
  </si>
  <si>
    <t>220-1702046</t>
  </si>
  <si>
    <t>220-1702052</t>
  </si>
  <si>
    <t>220-1702055-А</t>
  </si>
  <si>
    <t>220-1702059</t>
  </si>
  <si>
    <t>220-1702060</t>
  </si>
  <si>
    <t>220-1702061</t>
  </si>
  <si>
    <t>220-1702065</t>
  </si>
  <si>
    <t>220-1702066-Б</t>
  </si>
  <si>
    <t>220-1702067</t>
  </si>
  <si>
    <t>220-1702071-Б</t>
  </si>
  <si>
    <t>220-1702100</t>
  </si>
  <si>
    <t>220-1702201</t>
  </si>
  <si>
    <t>220-1702322</t>
  </si>
  <si>
    <t>220-1702324</t>
  </si>
  <si>
    <t>220-1702325</t>
  </si>
  <si>
    <t>220-1702327</t>
  </si>
  <si>
    <t>220-1702350-01</t>
  </si>
  <si>
    <t>220-2300010-02</t>
  </si>
  <si>
    <t>220-2300010-03</t>
  </si>
  <si>
    <t>220-2301001</t>
  </si>
  <si>
    <t>220-2301012</t>
  </si>
  <si>
    <t>220-2301012-01</t>
  </si>
  <si>
    <t>220-2301013</t>
  </si>
  <si>
    <t>220-2301013-01</t>
  </si>
  <si>
    <t>220-2301037</t>
  </si>
  <si>
    <t>220-2301038</t>
  </si>
  <si>
    <t>220-2301039</t>
  </si>
  <si>
    <t>220-2302001</t>
  </si>
  <si>
    <t>220-2302050</t>
  </si>
  <si>
    <t>220-2302061</t>
  </si>
  <si>
    <t>220-2303032</t>
  </si>
  <si>
    <t>220-2303033</t>
  </si>
  <si>
    <t>220-2303034</t>
  </si>
  <si>
    <t>220-2303037</t>
  </si>
  <si>
    <t>220-2303038</t>
  </si>
  <si>
    <t>220-2303039</t>
  </si>
  <si>
    <t>220-2304030</t>
  </si>
  <si>
    <t>220-2304030-01</t>
  </si>
  <si>
    <t>220-2308017</t>
  </si>
  <si>
    <t>220-2308021</t>
  </si>
  <si>
    <t>220-2308031</t>
  </si>
  <si>
    <t>220-2401011</t>
  </si>
  <si>
    <t>220-2401015</t>
  </si>
  <si>
    <t>220-2402013-01</t>
  </si>
  <si>
    <t>220-2402022-Б</t>
  </si>
  <si>
    <t>220-2402024</t>
  </si>
  <si>
    <t>220-2402030</t>
  </si>
  <si>
    <t>220-2402037</t>
  </si>
  <si>
    <t>220-2407011-01</t>
  </si>
  <si>
    <t>220-2407019</t>
  </si>
  <si>
    <t>220-2407028</t>
  </si>
  <si>
    <t>220-2407052</t>
  </si>
  <si>
    <t>220-2409016</t>
  </si>
  <si>
    <t>220-2409017</t>
  </si>
  <si>
    <t>220-2409020</t>
  </si>
  <si>
    <t>220-2409025</t>
  </si>
  <si>
    <t>220-2411011</t>
  </si>
  <si>
    <t>220-2800031-Б</t>
  </si>
  <si>
    <t>220-2800125</t>
  </si>
  <si>
    <t>220-2800125-01</t>
  </si>
  <si>
    <t>220-2800127</t>
  </si>
  <si>
    <t>220-2800128</t>
  </si>
  <si>
    <t>220-2800130</t>
  </si>
  <si>
    <t>220-2800135</t>
  </si>
  <si>
    <t>220-3502014</t>
  </si>
  <si>
    <t>220-3502032</t>
  </si>
  <si>
    <t>220-3502033</t>
  </si>
  <si>
    <t>220-3502034</t>
  </si>
  <si>
    <t>220-3502036</t>
  </si>
  <si>
    <t>220-3503013</t>
  </si>
  <si>
    <t>220-3503016</t>
  </si>
  <si>
    <t>220-3503023</t>
  </si>
  <si>
    <t>220-3503026-01</t>
  </si>
  <si>
    <t>220-3503026-02</t>
  </si>
  <si>
    <t>220-3503030</t>
  </si>
  <si>
    <t>220-3503030-01</t>
  </si>
  <si>
    <t>220-3503040</t>
  </si>
  <si>
    <t>220-3503075</t>
  </si>
  <si>
    <t>220-3503080</t>
  </si>
  <si>
    <t>220-3503111</t>
  </si>
  <si>
    <t>220-3503112</t>
  </si>
  <si>
    <t>220-3503170</t>
  </si>
  <si>
    <t>220-3503175</t>
  </si>
  <si>
    <t>220-3507020</t>
  </si>
  <si>
    <t>220-3507030</t>
  </si>
  <si>
    <t>220-3507040</t>
  </si>
  <si>
    <t>220-3507051</t>
  </si>
  <si>
    <t>220-4202022</t>
  </si>
  <si>
    <t>220-4202022-01</t>
  </si>
  <si>
    <t>220-4209011</t>
  </si>
  <si>
    <t>220-4209015</t>
  </si>
  <si>
    <t>220-4209015-02</t>
  </si>
  <si>
    <t>220-4209015-03</t>
  </si>
  <si>
    <t>220-4209016</t>
  </si>
  <si>
    <t>220-4209020</t>
  </si>
  <si>
    <t>220-4209026</t>
  </si>
  <si>
    <t>220-4209027-01</t>
  </si>
  <si>
    <t>220-4216013</t>
  </si>
  <si>
    <t>220-4216030</t>
  </si>
  <si>
    <t>220-4216050</t>
  </si>
  <si>
    <t>220-4216091</t>
  </si>
  <si>
    <t>220-4216092</t>
  </si>
  <si>
    <t>220-4604038-Б</t>
  </si>
  <si>
    <t>220-4604042</t>
  </si>
  <si>
    <t>220-4605013</t>
  </si>
  <si>
    <t>220-4605014</t>
  </si>
  <si>
    <t>220-4605020</t>
  </si>
  <si>
    <t>220-4605030</t>
  </si>
  <si>
    <t>220-4605041</t>
  </si>
  <si>
    <t>220-4605092</t>
  </si>
  <si>
    <t>220-4605101</t>
  </si>
  <si>
    <t>220-4605103</t>
  </si>
  <si>
    <t>220-4605130</t>
  </si>
  <si>
    <t>220-4607018</t>
  </si>
  <si>
    <t>220-4607019</t>
  </si>
  <si>
    <t>220-4607050</t>
  </si>
  <si>
    <t>220-4608050-А</t>
  </si>
  <si>
    <t>220-6700050</t>
  </si>
  <si>
    <t>220-6700055</t>
  </si>
  <si>
    <t>220-6700060</t>
  </si>
  <si>
    <t>220-6703038-Б</t>
  </si>
  <si>
    <t>220-6708010-Б</t>
  </si>
  <si>
    <t>220-6708010-Б-01</t>
  </si>
  <si>
    <t>220-6708027</t>
  </si>
  <si>
    <t>220-6708027-01</t>
  </si>
  <si>
    <t>220-6708050</t>
  </si>
  <si>
    <t>220-6708210-Б</t>
  </si>
  <si>
    <t>220-8401010</t>
  </si>
  <si>
    <t>320.1301.015-01</t>
  </si>
  <si>
    <t>320-0002013</t>
  </si>
  <si>
    <t>320-1108010</t>
  </si>
  <si>
    <t>320-1108024</t>
  </si>
  <si>
    <t>320-1108026</t>
  </si>
  <si>
    <t>320-1108027</t>
  </si>
  <si>
    <t>320-1108060-01</t>
  </si>
  <si>
    <t>320-1109001</t>
  </si>
  <si>
    <t>320-1309171-А</t>
  </si>
  <si>
    <t>320-1601043</t>
  </si>
  <si>
    <t>320-1601046</t>
  </si>
  <si>
    <t>320-1601142</t>
  </si>
  <si>
    <t>320-1601150-Б</t>
  </si>
  <si>
    <t>320-1601150-Б-01</t>
  </si>
  <si>
    <t>320-1700010-06</t>
  </si>
  <si>
    <t>Коробка передач</t>
  </si>
  <si>
    <t>320-1701230</t>
  </si>
  <si>
    <t>320-2308016</t>
  </si>
  <si>
    <t>320-2308026</t>
  </si>
  <si>
    <t>320-2308030-01</t>
  </si>
  <si>
    <t>320-2402017-01</t>
  </si>
  <si>
    <t>320-2402017-02</t>
  </si>
  <si>
    <t>320-2402029</t>
  </si>
  <si>
    <t>320-2402060-01</t>
  </si>
  <si>
    <t>320-2402060-02</t>
  </si>
  <si>
    <t>320-2403011</t>
  </si>
  <si>
    <t>320-2403014</t>
  </si>
  <si>
    <t>320-2403017</t>
  </si>
  <si>
    <t>320-2403017-01</t>
  </si>
  <si>
    <t>320-2403017-02</t>
  </si>
  <si>
    <t>320-2403017-03</t>
  </si>
  <si>
    <t>320-2407010</t>
  </si>
  <si>
    <t>320-2407012</t>
  </si>
  <si>
    <t>320-2407014</t>
  </si>
  <si>
    <t>320-2407014-01</t>
  </si>
  <si>
    <t>320-2409011</t>
  </si>
  <si>
    <t>320-2707010</t>
  </si>
  <si>
    <t>320-2707010-01</t>
  </si>
  <si>
    <t>320-2707010-Б</t>
  </si>
  <si>
    <t>320-2707020</t>
  </si>
  <si>
    <t>320-2707030</t>
  </si>
  <si>
    <t>320-2800129-01</t>
  </si>
  <si>
    <t>320-3107020</t>
  </si>
  <si>
    <t>320-3401010</t>
  </si>
  <si>
    <t>320-3401055</t>
  </si>
  <si>
    <t>320-3407010-А</t>
  </si>
  <si>
    <t>320-3407045-Б</t>
  </si>
  <si>
    <t>320-3506005</t>
  </si>
  <si>
    <t>320-3506021</t>
  </si>
  <si>
    <t>320-3509010</t>
  </si>
  <si>
    <t>320-3509012</t>
  </si>
  <si>
    <t>320-3509030</t>
  </si>
  <si>
    <t>320-3700050</t>
  </si>
  <si>
    <t>320-3805010</t>
  </si>
  <si>
    <t>320-3805010-03</t>
  </si>
  <si>
    <t>320-4202016</t>
  </si>
  <si>
    <t>320-4202019</t>
  </si>
  <si>
    <t>320-4202020-01</t>
  </si>
  <si>
    <t>320-4202024</t>
  </si>
  <si>
    <t>320-4202038</t>
  </si>
  <si>
    <t>320-4216023</t>
  </si>
  <si>
    <t>320-4605010-А</t>
  </si>
  <si>
    <t>320-4605011</t>
  </si>
  <si>
    <t>320-4605011-01</t>
  </si>
  <si>
    <t>320-4605016</t>
  </si>
  <si>
    <t>320-4605017</t>
  </si>
  <si>
    <t>320-4605021</t>
  </si>
  <si>
    <t>320-4605027</t>
  </si>
  <si>
    <t>320-4605030</t>
  </si>
  <si>
    <t>320-4605031-Б</t>
  </si>
  <si>
    <t>320-4605040-01</t>
  </si>
  <si>
    <t>320-4605090Б</t>
  </si>
  <si>
    <t>320-4605090-Б-01</t>
  </si>
  <si>
    <t>320-4605094-Б</t>
  </si>
  <si>
    <t>320-4605122</t>
  </si>
  <si>
    <t>320-4605130</t>
  </si>
  <si>
    <t>320-4605140</t>
  </si>
  <si>
    <t>320-4605151</t>
  </si>
  <si>
    <t>320-4605153</t>
  </si>
  <si>
    <t>320-4605160</t>
  </si>
  <si>
    <t>320-4607013-Б</t>
  </si>
  <si>
    <t>320-4607013-Б-01</t>
  </si>
  <si>
    <t>320-4607013-Б-02</t>
  </si>
  <si>
    <t>320-4608081</t>
  </si>
  <si>
    <t>320-5205010</t>
  </si>
  <si>
    <t>320-5208010</t>
  </si>
  <si>
    <t>320-6702018</t>
  </si>
  <si>
    <t>320-6702018-01</t>
  </si>
  <si>
    <t>320-8101100</t>
  </si>
  <si>
    <t>320-8402010</t>
  </si>
  <si>
    <t>320-8402630</t>
  </si>
  <si>
    <t>320-8403021</t>
  </si>
  <si>
    <t>320-8403022</t>
  </si>
  <si>
    <t>320-8403022-01</t>
  </si>
  <si>
    <t>320-8403025-02</t>
  </si>
  <si>
    <t>320-8403025-03</t>
  </si>
  <si>
    <t>320-8404040</t>
  </si>
  <si>
    <t>320-8404040-01</t>
  </si>
  <si>
    <t>П320-2707010</t>
  </si>
  <si>
    <t>П320-2707012</t>
  </si>
  <si>
    <t>П320-2707013</t>
  </si>
  <si>
    <t>П320-2707017</t>
  </si>
  <si>
    <t>П320-2707017-01</t>
  </si>
  <si>
    <t>П320-2707018</t>
  </si>
  <si>
    <t>П320-2707019</t>
  </si>
  <si>
    <t>П320-2707040</t>
  </si>
  <si>
    <t>П320-2707061</t>
  </si>
  <si>
    <t>П320-2707061-01</t>
  </si>
  <si>
    <t>220-1602070-А</t>
  </si>
  <si>
    <t>70-1405013</t>
  </si>
  <si>
    <t>70-1405112</t>
  </si>
  <si>
    <t>70-1601082</t>
  </si>
  <si>
    <t>70-3401054</t>
  </si>
  <si>
    <t>70-3401074Б</t>
  </si>
  <si>
    <t>70-3401079</t>
  </si>
  <si>
    <t>70-3401093</t>
  </si>
  <si>
    <t>70-3407146</t>
  </si>
  <si>
    <t>70-3407163</t>
  </si>
  <si>
    <t>70-3407163-01</t>
  </si>
  <si>
    <t>70-3503018</t>
  </si>
  <si>
    <t>70-3506027</t>
  </si>
  <si>
    <t>70-3507021Б</t>
  </si>
  <si>
    <t>70-3507022</t>
  </si>
  <si>
    <t>70-3507132-Б</t>
  </si>
  <si>
    <t>70-3513015</t>
  </si>
  <si>
    <t>70-3514094</t>
  </si>
  <si>
    <t>70-3710027</t>
  </si>
  <si>
    <t>70-3723042-02</t>
  </si>
  <si>
    <t>70-3912151</t>
  </si>
  <si>
    <t>70-3912152</t>
  </si>
  <si>
    <t>70-3917080-01</t>
  </si>
  <si>
    <t>70-3917080-А</t>
  </si>
  <si>
    <t>70-4202431</t>
  </si>
  <si>
    <t>70-4235011-А</t>
  </si>
  <si>
    <t>70-4605036</t>
  </si>
  <si>
    <t>70-4605036-01</t>
  </si>
  <si>
    <t>70-4605036-03</t>
  </si>
  <si>
    <t>70-4605308-Б</t>
  </si>
  <si>
    <t>70-4803023</t>
  </si>
  <si>
    <t>70-4803060</t>
  </si>
  <si>
    <t>70-6702111</t>
  </si>
  <si>
    <t>70-6708189</t>
  </si>
  <si>
    <t>70-8405114</t>
  </si>
  <si>
    <t>2100.089</t>
  </si>
  <si>
    <t>2193.134</t>
  </si>
  <si>
    <t>9195.094.104</t>
  </si>
  <si>
    <t>СР</t>
  </si>
  <si>
    <t>LDW</t>
  </si>
  <si>
    <t>ММЗ-3LD</t>
  </si>
  <si>
    <t>Комплект</t>
  </si>
  <si>
    <t>3LD-20</t>
  </si>
  <si>
    <t>3710.040</t>
  </si>
  <si>
    <t>5112.3708000-10</t>
  </si>
  <si>
    <t>5112.3708-10****</t>
  </si>
  <si>
    <t>738.3747</t>
  </si>
  <si>
    <t>738.3747-30</t>
  </si>
  <si>
    <t>Р16.333</t>
  </si>
  <si>
    <t>Р16.333.00.00-02</t>
  </si>
  <si>
    <r>
      <t xml:space="preserve">220-1701214 </t>
    </r>
    <r>
      <rPr>
        <sz val="10"/>
        <color indexed="8"/>
        <rFont val="Calibri"/>
        <family val="2"/>
      </rPr>
      <t>Шестерня (аналог) (наруж. z=33,  вн. z=27)</t>
    </r>
  </si>
  <si>
    <t>320-2403017 01 Прокладка (РБ)</t>
  </si>
  <si>
    <t>320-4605130 Кронштейн</t>
  </si>
  <si>
    <t>Система питания</t>
  </si>
  <si>
    <t>Системы дизеля</t>
  </si>
  <si>
    <t>Система охлождения</t>
  </si>
  <si>
    <t>Система сцепления</t>
  </si>
  <si>
    <t>Привод карданный</t>
  </si>
  <si>
    <t>Передний ведущий мост</t>
  </si>
  <si>
    <t>Задний мост</t>
  </si>
  <si>
    <t>Тягово-сцепное устройство</t>
  </si>
  <si>
    <t>Рама</t>
  </si>
  <si>
    <t>Рулевые тяги</t>
  </si>
  <si>
    <t>Колеса и ступицы</t>
  </si>
  <si>
    <t>Рулевое управление</t>
  </si>
  <si>
    <t>Тормоза</t>
  </si>
  <si>
    <t>Электрооборудование</t>
  </si>
  <si>
    <t>Инструмент и принадлежности</t>
  </si>
  <si>
    <t>Отбор мощности</t>
  </si>
  <si>
    <t>Гидросистема</t>
  </si>
  <si>
    <t>Кабина</t>
  </si>
  <si>
    <t>Балласт</t>
  </si>
  <si>
    <t>П320-2707010 Тягово сцепное устройство в сборе (РБ)</t>
  </si>
  <si>
    <t>Наименование и Группа</t>
  </si>
  <si>
    <t>ООО "ДОМИНАНТ"</t>
  </si>
  <si>
    <t>Прайс лист на запчасти трактора МТЗ 320 и его модификаций. От 18.09.2017г.</t>
  </si>
  <si>
    <t>Адрес: 142712, Московская область, Ленинский р-н, п. Горки Ленинские, промзона «Технопарк», улица Западная, владение 16, офис 3.
Телефон: (495) 374-98-88
Эл.почта: parts@dominantt.ru</t>
  </si>
  <si>
    <t>Цена, руб.</t>
  </si>
  <si>
    <t>* Цена действительна при закупке от 30 т.р.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</si>
</sst>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Font="1" applyFill="1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Font="1" applyFill="1" applyBorder="1" applyAlignment="1">
      <alignment vertical="top"/>
    </xf>
    <xf numFmtId="0" fontId="0" fillId="0" borderId="16" xfId="0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3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left" vertical="center"/>
    </xf>
    <xf numFmtId="0" fontId="38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8" xfId="0" applyNumberFormat="1" applyFont="1" applyFill="1" applyBorder="1" applyAlignment="1">
      <alignment horizontal="center" vertical="top"/>
    </xf>
    <xf numFmtId="0" fontId="38" fillId="0" borderId="19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21.140625" style="0" customWidth="1"/>
    <col min="2" max="2" width="77.28125" style="4" bestFit="1" customWidth="1"/>
  </cols>
  <sheetData>
    <row r="1" spans="1:3" ht="15">
      <c r="A1" t="s">
        <v>614</v>
      </c>
      <c r="B1" s="2" t="s">
        <v>1161</v>
      </c>
      <c r="C1" t="s">
        <v>1165</v>
      </c>
    </row>
    <row r="2" ht="15">
      <c r="B2" s="2"/>
    </row>
    <row r="3" ht="26.25">
      <c r="B3" s="21" t="s">
        <v>1162</v>
      </c>
    </row>
    <row r="4" ht="60" customHeight="1">
      <c r="B4" s="22" t="s">
        <v>1164</v>
      </c>
    </row>
    <row r="5" ht="15">
      <c r="B5" s="2" t="s">
        <v>1163</v>
      </c>
    </row>
    <row r="6" spans="1:2" ht="15.75" thickBot="1">
      <c r="A6" s="23"/>
      <c r="B6" s="2" t="s">
        <v>1166</v>
      </c>
    </row>
    <row r="7" spans="1:3" ht="29.25" customHeight="1">
      <c r="A7" s="24" t="s">
        <v>1142</v>
      </c>
      <c r="B7" s="25"/>
      <c r="C7" s="25"/>
    </row>
    <row r="8" spans="1:3" ht="15.75" thickBot="1">
      <c r="A8" s="7" t="s">
        <v>1130</v>
      </c>
      <c r="B8" s="8" t="s">
        <v>606</v>
      </c>
      <c r="C8" s="9">
        <v>167489.75</v>
      </c>
    </row>
    <row r="9" spans="1:3" ht="15.75" thickBot="1">
      <c r="A9" s="11"/>
      <c r="B9" s="12"/>
      <c r="C9" s="13"/>
    </row>
    <row r="10" spans="1:3" ht="30.75" customHeight="1">
      <c r="A10" s="26" t="s">
        <v>1141</v>
      </c>
      <c r="B10" s="27"/>
      <c r="C10" s="27"/>
    </row>
    <row r="11" spans="1:3" ht="15">
      <c r="A11" s="14" t="s">
        <v>729</v>
      </c>
      <c r="B11" s="15" t="s">
        <v>126</v>
      </c>
      <c r="C11" s="16">
        <v>103.5</v>
      </c>
    </row>
    <row r="12" spans="1:3" ht="15">
      <c r="A12" s="10" t="s">
        <v>730</v>
      </c>
      <c r="B12" s="3" t="s">
        <v>127</v>
      </c>
      <c r="C12" s="5">
        <v>454.5</v>
      </c>
    </row>
    <row r="13" spans="1:3" ht="15">
      <c r="A13" s="14" t="s">
        <v>731</v>
      </c>
      <c r="B13" s="15" t="s">
        <v>128</v>
      </c>
      <c r="C13" s="16">
        <v>301.5</v>
      </c>
    </row>
    <row r="14" spans="1:3" ht="15">
      <c r="A14" s="10" t="s">
        <v>750</v>
      </c>
      <c r="B14" s="3" t="s">
        <v>147</v>
      </c>
      <c r="C14" s="5">
        <v>56</v>
      </c>
    </row>
    <row r="15" spans="1:3" ht="15">
      <c r="A15" s="14" t="s">
        <v>802</v>
      </c>
      <c r="B15" s="15" t="s">
        <v>197</v>
      </c>
      <c r="C15" s="16">
        <v>3236.4</v>
      </c>
    </row>
    <row r="16" spans="1:3" ht="15">
      <c r="A16" s="10" t="s">
        <v>803</v>
      </c>
      <c r="B16" s="3" t="s">
        <v>198</v>
      </c>
      <c r="C16" s="5">
        <v>112.5</v>
      </c>
    </row>
    <row r="17" spans="1:3" ht="15">
      <c r="A17" s="14" t="s">
        <v>645</v>
      </c>
      <c r="B17" s="15" t="s">
        <v>54</v>
      </c>
      <c r="C17" s="16">
        <v>14</v>
      </c>
    </row>
    <row r="18" spans="1:3" ht="15">
      <c r="A18" s="10" t="s">
        <v>732</v>
      </c>
      <c r="B18" s="3" t="s">
        <v>129</v>
      </c>
      <c r="C18" s="5">
        <v>70</v>
      </c>
    </row>
    <row r="19" spans="1:3" ht="15">
      <c r="A19" s="14" t="s">
        <v>804</v>
      </c>
      <c r="B19" s="15" t="s">
        <v>199</v>
      </c>
      <c r="C19" s="16">
        <v>76.5</v>
      </c>
    </row>
    <row r="20" spans="1:3" ht="15">
      <c r="A20" s="10" t="s">
        <v>805</v>
      </c>
      <c r="B20" s="3" t="s">
        <v>200</v>
      </c>
      <c r="C20" s="5">
        <v>99</v>
      </c>
    </row>
    <row r="21" spans="1:3" ht="15">
      <c r="A21" s="14" t="s">
        <v>982</v>
      </c>
      <c r="B21" s="15" t="s">
        <v>442</v>
      </c>
      <c r="C21" s="16">
        <v>315</v>
      </c>
    </row>
    <row r="22" spans="1:3" ht="15">
      <c r="A22" s="10" t="s">
        <v>983</v>
      </c>
      <c r="B22" s="3" t="s">
        <v>443</v>
      </c>
      <c r="C22" s="5">
        <v>35</v>
      </c>
    </row>
    <row r="23" spans="1:3" ht="15">
      <c r="A23" s="14" t="s">
        <v>984</v>
      </c>
      <c r="B23" s="15" t="s">
        <v>444</v>
      </c>
      <c r="C23" s="16">
        <v>126</v>
      </c>
    </row>
    <row r="24" spans="1:3" ht="15">
      <c r="A24" s="10" t="s">
        <v>985</v>
      </c>
      <c r="B24" s="3" t="s">
        <v>445</v>
      </c>
      <c r="C24" s="5">
        <v>67.5</v>
      </c>
    </row>
    <row r="25" spans="1:3" ht="15">
      <c r="A25" s="14" t="s">
        <v>57</v>
      </c>
      <c r="B25" s="15" t="s">
        <v>446</v>
      </c>
      <c r="C25" s="16">
        <v>643.5</v>
      </c>
    </row>
    <row r="26" spans="1:3" ht="15">
      <c r="A26" s="10" t="s">
        <v>986</v>
      </c>
      <c r="B26" s="3" t="s">
        <v>447</v>
      </c>
      <c r="C26" s="5">
        <v>661.5</v>
      </c>
    </row>
    <row r="27" spans="1:3" ht="15">
      <c r="A27" s="14" t="s">
        <v>58</v>
      </c>
      <c r="B27" s="15" t="s">
        <v>0</v>
      </c>
      <c r="C27" s="16">
        <v>1188</v>
      </c>
    </row>
    <row r="28" spans="1:3" ht="15">
      <c r="A28" s="10" t="s">
        <v>987</v>
      </c>
      <c r="B28" s="3" t="s">
        <v>448</v>
      </c>
      <c r="C28" s="5">
        <v>144</v>
      </c>
    </row>
    <row r="29" spans="1:3" ht="15.75" thickBot="1">
      <c r="A29" s="17"/>
      <c r="B29" s="18"/>
      <c r="C29" s="6"/>
    </row>
    <row r="30" spans="1:3" ht="30" customHeight="1">
      <c r="A30" s="26" t="s">
        <v>1143</v>
      </c>
      <c r="B30" s="27"/>
      <c r="C30" s="27"/>
    </row>
    <row r="31" spans="1:3" ht="15">
      <c r="A31" s="14" t="s">
        <v>980</v>
      </c>
      <c r="B31" s="15" t="s">
        <v>440</v>
      </c>
      <c r="C31" s="16">
        <v>14767.75</v>
      </c>
    </row>
    <row r="32" spans="1:3" ht="15">
      <c r="A32" s="10" t="s">
        <v>59</v>
      </c>
      <c r="B32" s="3" t="s">
        <v>449</v>
      </c>
      <c r="C32" s="5">
        <v>270</v>
      </c>
    </row>
    <row r="33" spans="1:3" ht="15">
      <c r="A33" s="14" t="s">
        <v>60</v>
      </c>
      <c r="B33" s="15" t="s">
        <v>450</v>
      </c>
      <c r="C33" s="16">
        <v>427.5</v>
      </c>
    </row>
    <row r="34" spans="1:3" ht="15">
      <c r="A34" s="10" t="s">
        <v>988</v>
      </c>
      <c r="B34" s="3" t="s">
        <v>451</v>
      </c>
      <c r="C34" s="5">
        <v>225</v>
      </c>
    </row>
    <row r="35" spans="1:3" ht="15.75" thickBot="1">
      <c r="A35" s="17"/>
      <c r="B35" s="18"/>
      <c r="C35" s="6"/>
    </row>
    <row r="36" spans="1:3" ht="30" customHeight="1">
      <c r="A36" s="26" t="s">
        <v>1144</v>
      </c>
      <c r="B36" s="27"/>
      <c r="C36" s="27"/>
    </row>
    <row r="37" spans="1:3" ht="15">
      <c r="A37" s="14" t="s">
        <v>61</v>
      </c>
      <c r="B37" s="15" t="s">
        <v>1</v>
      </c>
      <c r="C37" s="16">
        <v>8540.5</v>
      </c>
    </row>
    <row r="38" spans="1:3" ht="15">
      <c r="A38" s="10" t="s">
        <v>63</v>
      </c>
      <c r="B38" s="3" t="s">
        <v>2</v>
      </c>
      <c r="C38" s="5">
        <v>2803.9500000000003</v>
      </c>
    </row>
    <row r="39" spans="1:3" ht="15">
      <c r="A39" s="14" t="s">
        <v>620</v>
      </c>
      <c r="B39" s="15" t="s">
        <v>3</v>
      </c>
      <c r="C39" s="16">
        <v>148.5</v>
      </c>
    </row>
    <row r="40" spans="1:3" ht="15">
      <c r="A40" s="10" t="s">
        <v>621</v>
      </c>
      <c r="B40" s="3" t="s">
        <v>4</v>
      </c>
      <c r="C40" s="5">
        <v>549</v>
      </c>
    </row>
    <row r="41" spans="1:3" ht="15">
      <c r="A41" s="14" t="s">
        <v>64</v>
      </c>
      <c r="B41" s="15" t="s">
        <v>5</v>
      </c>
      <c r="C41" s="16">
        <v>1192.5</v>
      </c>
    </row>
    <row r="42" spans="1:3" ht="15">
      <c r="A42" s="10" t="s">
        <v>65</v>
      </c>
      <c r="B42" s="3" t="s">
        <v>6</v>
      </c>
      <c r="C42" s="5">
        <v>1161</v>
      </c>
    </row>
    <row r="43" spans="1:3" ht="15">
      <c r="A43" s="14" t="s">
        <v>648</v>
      </c>
      <c r="B43" s="15" t="s">
        <v>110</v>
      </c>
      <c r="C43" s="16">
        <v>4078.05</v>
      </c>
    </row>
    <row r="44" spans="1:3" ht="15">
      <c r="A44" s="10" t="s">
        <v>649</v>
      </c>
      <c r="B44" s="3" t="s">
        <v>111</v>
      </c>
      <c r="C44" s="5">
        <v>481.5</v>
      </c>
    </row>
    <row r="45" spans="1:3" ht="15">
      <c r="A45" s="14" t="s">
        <v>650</v>
      </c>
      <c r="B45" s="15" t="s">
        <v>112</v>
      </c>
      <c r="C45" s="16">
        <v>77</v>
      </c>
    </row>
    <row r="46" spans="1:3" ht="15">
      <c r="A46" s="10" t="s">
        <v>651</v>
      </c>
      <c r="B46" s="3" t="s">
        <v>113</v>
      </c>
      <c r="C46" s="5">
        <v>913.5</v>
      </c>
    </row>
    <row r="47" spans="1:3" ht="15">
      <c r="A47" s="14" t="s">
        <v>806</v>
      </c>
      <c r="B47" s="15" t="s">
        <v>201</v>
      </c>
      <c r="C47" s="16">
        <v>4310.55</v>
      </c>
    </row>
    <row r="48" spans="1:3" ht="15">
      <c r="A48" s="10" t="s">
        <v>807</v>
      </c>
      <c r="B48" s="3" t="s">
        <v>202</v>
      </c>
      <c r="C48" s="5">
        <v>42</v>
      </c>
    </row>
    <row r="49" spans="1:3" ht="15">
      <c r="A49" s="14" t="s">
        <v>808</v>
      </c>
      <c r="B49" s="15" t="s">
        <v>203</v>
      </c>
      <c r="C49" s="16">
        <v>67.5</v>
      </c>
    </row>
    <row r="50" spans="1:3" ht="15">
      <c r="A50" s="10" t="s">
        <v>809</v>
      </c>
      <c r="B50" s="3" t="s">
        <v>204</v>
      </c>
      <c r="C50" s="5">
        <v>14</v>
      </c>
    </row>
    <row r="51" spans="1:3" ht="15">
      <c r="A51" s="14" t="s">
        <v>810</v>
      </c>
      <c r="B51" s="15" t="s">
        <v>205</v>
      </c>
      <c r="C51" s="16">
        <v>382.5</v>
      </c>
    </row>
    <row r="52" spans="1:3" ht="15">
      <c r="A52" s="10" t="s">
        <v>811</v>
      </c>
      <c r="B52" s="3" t="s">
        <v>206</v>
      </c>
      <c r="C52" s="5">
        <v>105</v>
      </c>
    </row>
    <row r="53" spans="1:3" ht="15">
      <c r="A53" s="14" t="s">
        <v>812</v>
      </c>
      <c r="B53" s="15" t="s">
        <v>207</v>
      </c>
      <c r="C53" s="16">
        <v>91</v>
      </c>
    </row>
    <row r="54" spans="1:3" ht="15">
      <c r="A54" s="10" t="s">
        <v>813</v>
      </c>
      <c r="B54" s="3" t="s">
        <v>208</v>
      </c>
      <c r="C54" s="5">
        <v>895.5</v>
      </c>
    </row>
    <row r="55" spans="1:3" ht="15">
      <c r="A55" s="14" t="s">
        <v>814</v>
      </c>
      <c r="B55" s="15" t="s">
        <v>209</v>
      </c>
      <c r="C55" s="16">
        <v>21</v>
      </c>
    </row>
    <row r="56" spans="1:3" ht="15">
      <c r="A56" s="10" t="s">
        <v>815</v>
      </c>
      <c r="B56" s="3" t="s">
        <v>210</v>
      </c>
      <c r="C56" s="5">
        <v>105</v>
      </c>
    </row>
    <row r="57" spans="1:3" ht="15">
      <c r="A57" s="14" t="s">
        <v>816</v>
      </c>
      <c r="B57" s="15" t="s">
        <v>211</v>
      </c>
      <c r="C57" s="16">
        <v>148.5</v>
      </c>
    </row>
    <row r="58" spans="1:3" ht="15">
      <c r="A58" s="10" t="s">
        <v>989</v>
      </c>
      <c r="B58" s="3" t="s">
        <v>452</v>
      </c>
      <c r="C58" s="5">
        <v>1362.45</v>
      </c>
    </row>
    <row r="59" spans="1:3" ht="15">
      <c r="A59" s="14" t="s">
        <v>990</v>
      </c>
      <c r="B59" s="15" t="s">
        <v>453</v>
      </c>
      <c r="C59" s="16">
        <v>105</v>
      </c>
    </row>
    <row r="60" spans="1:3" ht="15">
      <c r="A60" s="10" t="s">
        <v>62</v>
      </c>
      <c r="B60" s="3" t="s">
        <v>454</v>
      </c>
      <c r="C60" s="5">
        <v>67.5</v>
      </c>
    </row>
    <row r="61" spans="1:3" ht="15">
      <c r="A61" s="14" t="s">
        <v>991</v>
      </c>
      <c r="B61" s="15" t="s">
        <v>455</v>
      </c>
      <c r="C61" s="16">
        <v>1190.4</v>
      </c>
    </row>
    <row r="62" spans="1:3" ht="15">
      <c r="A62" s="10" t="s">
        <v>992</v>
      </c>
      <c r="B62" s="3" t="s">
        <v>456</v>
      </c>
      <c r="C62" s="5">
        <v>549</v>
      </c>
    </row>
    <row r="63" spans="1:3" ht="15">
      <c r="A63" s="14" t="s">
        <v>993</v>
      </c>
      <c r="B63" s="15" t="s">
        <v>457</v>
      </c>
      <c r="C63" s="16">
        <v>567</v>
      </c>
    </row>
    <row r="64" spans="1:3" ht="15">
      <c r="A64" s="10" t="s">
        <v>733</v>
      </c>
      <c r="B64" s="3" t="s">
        <v>131</v>
      </c>
      <c r="C64" s="5">
        <v>99</v>
      </c>
    </row>
    <row r="65" spans="1:3" ht="15">
      <c r="A65" s="14" t="s">
        <v>746</v>
      </c>
      <c r="B65" s="15" t="s">
        <v>144</v>
      </c>
      <c r="C65" s="16">
        <v>42</v>
      </c>
    </row>
    <row r="66" spans="1:3" ht="15">
      <c r="A66" s="10" t="s">
        <v>817</v>
      </c>
      <c r="B66" s="3" t="s">
        <v>212</v>
      </c>
      <c r="C66" s="5">
        <v>14</v>
      </c>
    </row>
    <row r="67" spans="1:3" ht="15">
      <c r="A67" s="14" t="s">
        <v>818</v>
      </c>
      <c r="B67" s="15" t="s">
        <v>213</v>
      </c>
      <c r="C67" s="16">
        <v>391.5</v>
      </c>
    </row>
    <row r="68" spans="1:3" ht="15">
      <c r="A68" s="10" t="s">
        <v>819</v>
      </c>
      <c r="B68" s="3" t="s">
        <v>214</v>
      </c>
      <c r="C68" s="5">
        <v>432</v>
      </c>
    </row>
    <row r="69" spans="1:3" ht="15">
      <c r="A69" s="14" t="s">
        <v>820</v>
      </c>
      <c r="B69" s="15" t="s">
        <v>216</v>
      </c>
      <c r="C69" s="16">
        <v>63</v>
      </c>
    </row>
    <row r="70" spans="1:3" ht="15">
      <c r="A70" s="10" t="s">
        <v>949</v>
      </c>
      <c r="B70" s="3" t="s">
        <v>404</v>
      </c>
      <c r="C70" s="5">
        <v>99</v>
      </c>
    </row>
    <row r="71" spans="1:3" ht="15">
      <c r="A71" s="14" t="s">
        <v>1088</v>
      </c>
      <c r="B71" s="15" t="s">
        <v>215</v>
      </c>
      <c r="C71" s="16">
        <v>135</v>
      </c>
    </row>
    <row r="72" spans="1:3" ht="15">
      <c r="A72" s="10" t="s">
        <v>1117</v>
      </c>
      <c r="B72" s="3" t="s">
        <v>593</v>
      </c>
      <c r="C72" s="5">
        <v>21</v>
      </c>
    </row>
    <row r="73" spans="1:3" ht="15.75" thickBot="1">
      <c r="A73" s="17"/>
      <c r="B73" s="18"/>
      <c r="C73" s="6"/>
    </row>
    <row r="74" spans="1:3" ht="26.25">
      <c r="A74" s="26" t="s">
        <v>995</v>
      </c>
      <c r="B74" s="27"/>
      <c r="C74" s="27"/>
    </row>
    <row r="75" spans="1:3" ht="15">
      <c r="A75" s="14" t="s">
        <v>653</v>
      </c>
      <c r="B75" s="15" t="s">
        <v>115</v>
      </c>
      <c r="C75" s="16">
        <v>2348.25</v>
      </c>
    </row>
    <row r="76" spans="1:3" ht="15">
      <c r="A76" s="10" t="s">
        <v>655</v>
      </c>
      <c r="B76" s="3" t="s">
        <v>116</v>
      </c>
      <c r="C76" s="5">
        <v>3324.75</v>
      </c>
    </row>
    <row r="77" spans="1:3" ht="15">
      <c r="A77" s="14" t="s">
        <v>821</v>
      </c>
      <c r="B77" s="15" t="s">
        <v>217</v>
      </c>
      <c r="C77" s="16">
        <v>70</v>
      </c>
    </row>
    <row r="78" spans="1:3" ht="15">
      <c r="A78" s="10" t="s">
        <v>822</v>
      </c>
      <c r="B78" s="3" t="s">
        <v>218</v>
      </c>
      <c r="C78" s="5">
        <v>62.99999999999999</v>
      </c>
    </row>
    <row r="79" spans="1:3" ht="15">
      <c r="A79" s="14" t="s">
        <v>824</v>
      </c>
      <c r="B79" s="15" t="s">
        <v>220</v>
      </c>
      <c r="C79" s="16">
        <v>7600</v>
      </c>
    </row>
    <row r="80" spans="1:3" ht="15">
      <c r="A80" s="10" t="s">
        <v>826</v>
      </c>
      <c r="B80" s="3" t="s">
        <v>222</v>
      </c>
      <c r="C80" s="5">
        <v>67.5</v>
      </c>
    </row>
    <row r="81" spans="1:3" ht="15">
      <c r="A81" s="14" t="s">
        <v>827</v>
      </c>
      <c r="B81" s="15" t="s">
        <v>223</v>
      </c>
      <c r="C81" s="16">
        <v>10991.5</v>
      </c>
    </row>
    <row r="82" spans="1:3" ht="15">
      <c r="A82" s="10" t="s">
        <v>656</v>
      </c>
      <c r="B82" s="3" t="s">
        <v>225</v>
      </c>
      <c r="C82" s="5">
        <v>2627.25</v>
      </c>
    </row>
    <row r="83" spans="1:3" ht="15">
      <c r="A83" s="14" t="s">
        <v>656</v>
      </c>
      <c r="B83" s="15" t="s">
        <v>226</v>
      </c>
      <c r="C83" s="16">
        <v>2627.25</v>
      </c>
    </row>
    <row r="84" spans="1:3" ht="15">
      <c r="A84" s="10" t="s">
        <v>828</v>
      </c>
      <c r="B84" s="3" t="s">
        <v>227</v>
      </c>
      <c r="C84" s="5">
        <v>7338.75</v>
      </c>
    </row>
    <row r="85" spans="1:3" ht="15">
      <c r="A85" s="14" t="s">
        <v>657</v>
      </c>
      <c r="B85" s="15" t="s">
        <v>229</v>
      </c>
      <c r="C85" s="16">
        <v>4185</v>
      </c>
    </row>
    <row r="86" spans="1:3" ht="15">
      <c r="A86" s="10" t="s">
        <v>658</v>
      </c>
      <c r="B86" s="3" t="s">
        <v>230</v>
      </c>
      <c r="C86" s="5">
        <v>4477.95</v>
      </c>
    </row>
    <row r="87" spans="1:3" ht="15">
      <c r="A87" s="14" t="s">
        <v>659</v>
      </c>
      <c r="B87" s="15" t="s">
        <v>231</v>
      </c>
      <c r="C87" s="16">
        <v>3850.2000000000003</v>
      </c>
    </row>
    <row r="88" spans="1:3" ht="15">
      <c r="A88" s="10" t="s">
        <v>660</v>
      </c>
      <c r="B88" s="3" t="s">
        <v>233</v>
      </c>
      <c r="C88" s="5">
        <v>4766.25</v>
      </c>
    </row>
    <row r="89" spans="1:3" ht="15">
      <c r="A89" s="14" t="s">
        <v>831</v>
      </c>
      <c r="B89" s="15" t="s">
        <v>234</v>
      </c>
      <c r="C89" s="16">
        <v>1232.25</v>
      </c>
    </row>
    <row r="90" spans="1:3" ht="15">
      <c r="A90" s="10" t="s">
        <v>661</v>
      </c>
      <c r="B90" s="3" t="s">
        <v>235</v>
      </c>
      <c r="C90" s="5">
        <v>3775.8</v>
      </c>
    </row>
    <row r="91" spans="1:3" ht="15">
      <c r="A91" s="14" t="s">
        <v>832</v>
      </c>
      <c r="B91" s="15" t="s">
        <v>236</v>
      </c>
      <c r="C91" s="16">
        <v>621</v>
      </c>
    </row>
    <row r="92" spans="1:3" ht="15">
      <c r="A92" s="10" t="s">
        <v>801</v>
      </c>
      <c r="B92" s="3" t="s">
        <v>196</v>
      </c>
      <c r="C92" s="5">
        <v>67.5</v>
      </c>
    </row>
    <row r="93" spans="1:3" ht="15">
      <c r="A93" s="14" t="s">
        <v>67</v>
      </c>
      <c r="B93" s="15" t="s">
        <v>460</v>
      </c>
      <c r="C93" s="16">
        <v>972</v>
      </c>
    </row>
    <row r="94" spans="1:3" ht="15">
      <c r="A94" s="10" t="s">
        <v>996</v>
      </c>
      <c r="B94" s="3" t="s">
        <v>461</v>
      </c>
      <c r="C94" s="5">
        <v>4417.5</v>
      </c>
    </row>
    <row r="95" spans="1:3" ht="15">
      <c r="A95" s="14" t="s">
        <v>68</v>
      </c>
      <c r="B95" s="15" t="s">
        <v>462</v>
      </c>
      <c r="C95" s="16">
        <v>105</v>
      </c>
    </row>
    <row r="96" spans="1:3" ht="15">
      <c r="A96" s="10" t="s">
        <v>835</v>
      </c>
      <c r="B96" s="3" t="s">
        <v>240</v>
      </c>
      <c r="C96" s="5">
        <v>1729.8000000000002</v>
      </c>
    </row>
    <row r="97" spans="1:3" ht="15">
      <c r="A97" s="14" t="s">
        <v>836</v>
      </c>
      <c r="B97" s="15" t="s">
        <v>241</v>
      </c>
      <c r="C97" s="16">
        <v>25821</v>
      </c>
    </row>
    <row r="98" spans="1:3" ht="15">
      <c r="A98" s="10" t="s">
        <v>837</v>
      </c>
      <c r="B98" s="3" t="s">
        <v>242</v>
      </c>
      <c r="C98" s="5">
        <v>7210.5</v>
      </c>
    </row>
    <row r="99" spans="1:3" ht="15">
      <c r="A99" s="14" t="s">
        <v>663</v>
      </c>
      <c r="B99" s="15" t="s">
        <v>243</v>
      </c>
      <c r="C99" s="16">
        <v>4454.7</v>
      </c>
    </row>
    <row r="100" spans="1:3" ht="15">
      <c r="A100" s="10" t="s">
        <v>838</v>
      </c>
      <c r="B100" s="3" t="s">
        <v>244</v>
      </c>
      <c r="C100" s="5">
        <v>90</v>
      </c>
    </row>
    <row r="101" spans="1:3" ht="15">
      <c r="A101" s="14" t="s">
        <v>664</v>
      </c>
      <c r="B101" s="15" t="s">
        <v>1138</v>
      </c>
      <c r="C101" s="16">
        <v>3640.9500000000003</v>
      </c>
    </row>
    <row r="102" spans="1:3" ht="15">
      <c r="A102" s="10" t="s">
        <v>839</v>
      </c>
      <c r="B102" s="3" t="s">
        <v>245</v>
      </c>
      <c r="C102" s="5">
        <v>1804.2</v>
      </c>
    </row>
    <row r="103" spans="1:3" ht="15">
      <c r="A103" s="14" t="s">
        <v>665</v>
      </c>
      <c r="B103" s="15" t="s">
        <v>246</v>
      </c>
      <c r="C103" s="16">
        <v>3845.55</v>
      </c>
    </row>
    <row r="104" spans="1:3" ht="15">
      <c r="A104" s="10" t="s">
        <v>666</v>
      </c>
      <c r="B104" s="3" t="s">
        <v>247</v>
      </c>
      <c r="C104" s="5">
        <v>2859.75</v>
      </c>
    </row>
    <row r="105" spans="1:3" ht="15">
      <c r="A105" s="14" t="s">
        <v>840</v>
      </c>
      <c r="B105" s="15" t="s">
        <v>248</v>
      </c>
      <c r="C105" s="16">
        <v>56</v>
      </c>
    </row>
    <row r="106" spans="1:3" ht="15">
      <c r="A106" s="10" t="s">
        <v>841</v>
      </c>
      <c r="B106" s="3" t="s">
        <v>249</v>
      </c>
      <c r="C106" s="5">
        <v>3966.4500000000003</v>
      </c>
    </row>
    <row r="107" spans="1:3" ht="15">
      <c r="A107" s="14" t="s">
        <v>842</v>
      </c>
      <c r="B107" s="15" t="s">
        <v>250</v>
      </c>
      <c r="C107" s="16">
        <v>157.5</v>
      </c>
    </row>
    <row r="108" spans="1:3" ht="15">
      <c r="A108" s="10" t="s">
        <v>667</v>
      </c>
      <c r="B108" s="3" t="s">
        <v>251</v>
      </c>
      <c r="C108" s="5">
        <v>3561.9</v>
      </c>
    </row>
    <row r="109" spans="1:3" ht="15">
      <c r="A109" s="14" t="s">
        <v>668</v>
      </c>
      <c r="B109" s="15" t="s">
        <v>252</v>
      </c>
      <c r="C109" s="16">
        <v>1511.25</v>
      </c>
    </row>
    <row r="110" spans="1:3" ht="15">
      <c r="A110" s="10" t="s">
        <v>669</v>
      </c>
      <c r="B110" s="3" t="s">
        <v>253</v>
      </c>
      <c r="C110" s="5">
        <v>4068.75</v>
      </c>
    </row>
    <row r="111" spans="1:3" ht="15">
      <c r="A111" s="14" t="s">
        <v>670</v>
      </c>
      <c r="B111" s="15" t="s">
        <v>254</v>
      </c>
      <c r="C111" s="16">
        <v>3101.55</v>
      </c>
    </row>
    <row r="112" spans="1:3" ht="15">
      <c r="A112" s="10" t="s">
        <v>846</v>
      </c>
      <c r="B112" s="3" t="s">
        <v>258</v>
      </c>
      <c r="C112" s="5">
        <v>77</v>
      </c>
    </row>
    <row r="113" spans="1:3" ht="15">
      <c r="A113" s="14" t="s">
        <v>652</v>
      </c>
      <c r="B113" s="15" t="s">
        <v>114</v>
      </c>
      <c r="C113" s="16">
        <v>108</v>
      </c>
    </row>
    <row r="114" spans="1:3" ht="15">
      <c r="A114" s="10" t="s">
        <v>791</v>
      </c>
      <c r="B114" s="3" t="s">
        <v>186</v>
      </c>
      <c r="C114" s="5">
        <v>90</v>
      </c>
    </row>
    <row r="115" spans="1:3" ht="15">
      <c r="A115" s="14" t="s">
        <v>800</v>
      </c>
      <c r="B115" s="15" t="s">
        <v>195</v>
      </c>
      <c r="C115" s="16">
        <v>77</v>
      </c>
    </row>
    <row r="116" spans="1:3" ht="15">
      <c r="A116" s="10" t="s">
        <v>823</v>
      </c>
      <c r="B116" s="3" t="s">
        <v>219</v>
      </c>
      <c r="C116" s="5">
        <v>1376.4</v>
      </c>
    </row>
    <row r="117" spans="1:3" ht="15">
      <c r="A117" s="14" t="s">
        <v>825</v>
      </c>
      <c r="B117" s="15" t="s">
        <v>221</v>
      </c>
      <c r="C117" s="16">
        <v>70</v>
      </c>
    </row>
    <row r="118" spans="1:3" ht="15">
      <c r="A118" s="10" t="s">
        <v>829</v>
      </c>
      <c r="B118" s="3" t="s">
        <v>228</v>
      </c>
      <c r="C118" s="5">
        <v>81</v>
      </c>
    </row>
    <row r="119" spans="1:3" ht="15">
      <c r="A119" s="14" t="s">
        <v>830</v>
      </c>
      <c r="B119" s="15" t="s">
        <v>232</v>
      </c>
      <c r="C119" s="16">
        <v>14</v>
      </c>
    </row>
    <row r="120" spans="1:3" ht="15">
      <c r="A120" s="10" t="s">
        <v>833</v>
      </c>
      <c r="B120" s="3" t="s">
        <v>237</v>
      </c>
      <c r="C120" s="5">
        <v>774</v>
      </c>
    </row>
    <row r="121" spans="1:3" ht="15">
      <c r="A121" s="14" t="s">
        <v>662</v>
      </c>
      <c r="B121" s="15" t="s">
        <v>238</v>
      </c>
      <c r="C121" s="16">
        <v>2794.65</v>
      </c>
    </row>
    <row r="122" spans="1:3" ht="15">
      <c r="A122" s="10" t="s">
        <v>834</v>
      </c>
      <c r="B122" s="3" t="s">
        <v>239</v>
      </c>
      <c r="C122" s="5">
        <v>49</v>
      </c>
    </row>
    <row r="123" spans="1:3" ht="15">
      <c r="A123" s="14" t="s">
        <v>843</v>
      </c>
      <c r="B123" s="15" t="s">
        <v>255</v>
      </c>
      <c r="C123" s="16">
        <v>454.5</v>
      </c>
    </row>
    <row r="124" spans="1:3" ht="15">
      <c r="A124" s="10" t="s">
        <v>844</v>
      </c>
      <c r="B124" s="3" t="s">
        <v>256</v>
      </c>
      <c r="C124" s="5">
        <v>220.5</v>
      </c>
    </row>
    <row r="125" spans="1:3" ht="15">
      <c r="A125" s="14" t="s">
        <v>845</v>
      </c>
      <c r="B125" s="15" t="s">
        <v>257</v>
      </c>
      <c r="C125" s="16">
        <v>72</v>
      </c>
    </row>
    <row r="126" spans="1:3" ht="15">
      <c r="A126" s="10" t="s">
        <v>981</v>
      </c>
      <c r="B126" s="3" t="s">
        <v>441</v>
      </c>
      <c r="C126" s="5">
        <v>70</v>
      </c>
    </row>
    <row r="127" spans="1:3" ht="15">
      <c r="A127" s="14" t="s">
        <v>66</v>
      </c>
      <c r="B127" s="15" t="s">
        <v>458</v>
      </c>
      <c r="C127" s="16">
        <v>104115.25</v>
      </c>
    </row>
    <row r="128" spans="1:3" ht="15">
      <c r="A128" s="10" t="s">
        <v>994</v>
      </c>
      <c r="B128" s="3" t="s">
        <v>459</v>
      </c>
      <c r="C128" s="5">
        <v>74722.25</v>
      </c>
    </row>
    <row r="129" spans="1:3" ht="15">
      <c r="A129" s="14" t="s">
        <v>861</v>
      </c>
      <c r="B129" s="15" t="s">
        <v>278</v>
      </c>
      <c r="C129" s="16">
        <v>2208.75</v>
      </c>
    </row>
    <row r="130" spans="1:3" ht="15">
      <c r="A130" s="10" t="s">
        <v>676</v>
      </c>
      <c r="B130" s="3" t="s">
        <v>279</v>
      </c>
      <c r="C130" s="5">
        <v>486</v>
      </c>
    </row>
    <row r="131" spans="1:3" ht="15">
      <c r="A131" s="14" t="s">
        <v>862</v>
      </c>
      <c r="B131" s="15" t="s">
        <v>280</v>
      </c>
      <c r="C131" s="16">
        <v>2511</v>
      </c>
    </row>
    <row r="132" spans="1:3" ht="15">
      <c r="A132" s="10" t="s">
        <v>863</v>
      </c>
      <c r="B132" s="3" t="s">
        <v>281</v>
      </c>
      <c r="C132" s="5">
        <v>77</v>
      </c>
    </row>
    <row r="133" spans="1:3" ht="15">
      <c r="A133" s="14" t="s">
        <v>677</v>
      </c>
      <c r="B133" s="15" t="s">
        <v>282</v>
      </c>
      <c r="C133" s="16">
        <v>598.5</v>
      </c>
    </row>
    <row r="134" spans="1:3" ht="15">
      <c r="A134" s="10" t="s">
        <v>678</v>
      </c>
      <c r="B134" s="3" t="s">
        <v>283</v>
      </c>
      <c r="C134" s="5">
        <v>526.5</v>
      </c>
    </row>
    <row r="135" spans="1:3" ht="15">
      <c r="A135" s="14" t="s">
        <v>864</v>
      </c>
      <c r="B135" s="15" t="s">
        <v>284</v>
      </c>
      <c r="C135" s="16">
        <v>684</v>
      </c>
    </row>
    <row r="136" spans="1:3" ht="15">
      <c r="A136" s="10" t="s">
        <v>865</v>
      </c>
      <c r="B136" s="3" t="s">
        <v>285</v>
      </c>
      <c r="C136" s="5">
        <v>105</v>
      </c>
    </row>
    <row r="137" spans="1:3" ht="15">
      <c r="A137" s="14" t="s">
        <v>866</v>
      </c>
      <c r="B137" s="15" t="s">
        <v>286</v>
      </c>
      <c r="C137" s="16">
        <v>98</v>
      </c>
    </row>
    <row r="138" spans="1:3" ht="15">
      <c r="A138" s="10" t="s">
        <v>867</v>
      </c>
      <c r="B138" s="3" t="s">
        <v>287</v>
      </c>
      <c r="C138" s="5">
        <v>130.5</v>
      </c>
    </row>
    <row r="139" spans="1:3" ht="15">
      <c r="A139" s="14" t="s">
        <v>679</v>
      </c>
      <c r="B139" s="15" t="s">
        <v>288</v>
      </c>
      <c r="C139" s="16">
        <v>105</v>
      </c>
    </row>
    <row r="140" spans="1:3" ht="15">
      <c r="A140" s="10" t="s">
        <v>680</v>
      </c>
      <c r="B140" s="3" t="s">
        <v>289</v>
      </c>
      <c r="C140" s="5">
        <v>589.5</v>
      </c>
    </row>
    <row r="141" spans="1:3" ht="15">
      <c r="A141" s="14" t="s">
        <v>681</v>
      </c>
      <c r="B141" s="15" t="s">
        <v>290</v>
      </c>
      <c r="C141" s="16">
        <v>1362.45</v>
      </c>
    </row>
    <row r="142" spans="1:3" ht="15">
      <c r="A142" s="10" t="s">
        <v>682</v>
      </c>
      <c r="B142" s="3" t="s">
        <v>291</v>
      </c>
      <c r="C142" s="5">
        <v>954</v>
      </c>
    </row>
    <row r="143" spans="1:3" ht="15">
      <c r="A143" s="14" t="s">
        <v>868</v>
      </c>
      <c r="B143" s="15" t="s">
        <v>292</v>
      </c>
      <c r="C143" s="16">
        <v>1030.5</v>
      </c>
    </row>
    <row r="144" spans="1:3" ht="15">
      <c r="A144" s="10" t="s">
        <v>674</v>
      </c>
      <c r="B144" s="3" t="s">
        <v>268</v>
      </c>
      <c r="C144" s="5">
        <v>1165.5</v>
      </c>
    </row>
    <row r="145" spans="1:3" ht="15">
      <c r="A145" s="14" t="s">
        <v>853</v>
      </c>
      <c r="B145" s="15" t="s">
        <v>269</v>
      </c>
      <c r="C145" s="16">
        <v>49</v>
      </c>
    </row>
    <row r="146" spans="1:3" ht="15">
      <c r="A146" s="10" t="s">
        <v>675</v>
      </c>
      <c r="B146" s="3" t="s">
        <v>270</v>
      </c>
      <c r="C146" s="5">
        <v>49</v>
      </c>
    </row>
    <row r="147" spans="1:3" ht="15">
      <c r="A147" s="14" t="s">
        <v>854</v>
      </c>
      <c r="B147" s="15" t="s">
        <v>271</v>
      </c>
      <c r="C147" s="16">
        <v>126</v>
      </c>
    </row>
    <row r="148" spans="1:3" ht="15">
      <c r="A148" s="10" t="s">
        <v>855</v>
      </c>
      <c r="B148" s="3" t="s">
        <v>272</v>
      </c>
      <c r="C148" s="5">
        <v>324</v>
      </c>
    </row>
    <row r="149" spans="1:3" ht="15">
      <c r="A149" s="14" t="s">
        <v>856</v>
      </c>
      <c r="B149" s="15" t="s">
        <v>273</v>
      </c>
      <c r="C149" s="16">
        <v>1204.3500000000001</v>
      </c>
    </row>
    <row r="150" spans="1:3" ht="15">
      <c r="A150" s="10" t="s">
        <v>857</v>
      </c>
      <c r="B150" s="3" t="s">
        <v>274</v>
      </c>
      <c r="C150" s="5">
        <v>67.5</v>
      </c>
    </row>
    <row r="151" spans="1:3" ht="15">
      <c r="A151" s="14" t="s">
        <v>858</v>
      </c>
      <c r="B151" s="15" t="s">
        <v>275</v>
      </c>
      <c r="C151" s="16">
        <v>715.5</v>
      </c>
    </row>
    <row r="152" spans="1:3" ht="15">
      <c r="A152" s="10" t="s">
        <v>859</v>
      </c>
      <c r="B152" s="3" t="s">
        <v>276</v>
      </c>
      <c r="C152" s="5">
        <v>81</v>
      </c>
    </row>
    <row r="153" spans="1:3" ht="15">
      <c r="A153" s="14" t="s">
        <v>860</v>
      </c>
      <c r="B153" s="15" t="s">
        <v>277</v>
      </c>
      <c r="C153" s="16">
        <v>105</v>
      </c>
    </row>
    <row r="154" spans="1:3" ht="15">
      <c r="A154" s="10" t="s">
        <v>671</v>
      </c>
      <c r="B154" s="3" t="s">
        <v>259</v>
      </c>
      <c r="C154" s="5">
        <v>621</v>
      </c>
    </row>
    <row r="155" spans="1:3" ht="15">
      <c r="A155" s="14" t="s">
        <v>672</v>
      </c>
      <c r="B155" s="15" t="s">
        <v>260</v>
      </c>
      <c r="C155" s="16">
        <v>688.5</v>
      </c>
    </row>
    <row r="156" spans="1:3" ht="15">
      <c r="A156" s="10" t="s">
        <v>673</v>
      </c>
      <c r="B156" s="3" t="s">
        <v>261</v>
      </c>
      <c r="C156" s="5">
        <v>715.5</v>
      </c>
    </row>
    <row r="157" spans="1:3" ht="15">
      <c r="A157" s="14" t="s">
        <v>847</v>
      </c>
      <c r="B157" s="15" t="s">
        <v>262</v>
      </c>
      <c r="C157" s="16">
        <v>679.5</v>
      </c>
    </row>
    <row r="158" spans="1:3" ht="15">
      <c r="A158" s="10" t="s">
        <v>848</v>
      </c>
      <c r="B158" s="3" t="s">
        <v>263</v>
      </c>
      <c r="C158" s="5">
        <v>2924.8500000000004</v>
      </c>
    </row>
    <row r="159" spans="1:3" ht="15">
      <c r="A159" s="14" t="s">
        <v>849</v>
      </c>
      <c r="B159" s="15" t="s">
        <v>264</v>
      </c>
      <c r="C159" s="16">
        <v>2780.7000000000003</v>
      </c>
    </row>
    <row r="160" spans="1:3" ht="15">
      <c r="A160" s="10" t="s">
        <v>850</v>
      </c>
      <c r="B160" s="3" t="s">
        <v>265</v>
      </c>
      <c r="C160" s="5">
        <v>3092.25</v>
      </c>
    </row>
    <row r="161" spans="1:3" ht="15">
      <c r="A161" s="14" t="s">
        <v>851</v>
      </c>
      <c r="B161" s="15" t="s">
        <v>266</v>
      </c>
      <c r="C161" s="16">
        <v>2808.6000000000004</v>
      </c>
    </row>
    <row r="162" spans="1:3" ht="15">
      <c r="A162" s="10" t="s">
        <v>1129</v>
      </c>
      <c r="B162" s="3" t="s">
        <v>605</v>
      </c>
      <c r="C162" s="5">
        <v>8018</v>
      </c>
    </row>
    <row r="163" spans="1:3" ht="15.75" thickBot="1">
      <c r="A163" s="17"/>
      <c r="B163" s="18"/>
      <c r="C163" s="6"/>
    </row>
    <row r="164" spans="1:3" ht="26.25">
      <c r="A164" s="26" t="s">
        <v>1145</v>
      </c>
      <c r="B164" s="27"/>
      <c r="C164" s="27"/>
    </row>
    <row r="165" spans="1:3" ht="15">
      <c r="A165" s="14" t="s">
        <v>689</v>
      </c>
      <c r="B165" s="15" t="s">
        <v>118</v>
      </c>
      <c r="C165" s="16">
        <v>283.5</v>
      </c>
    </row>
    <row r="166" spans="1:3" ht="15">
      <c r="A166" s="10" t="s">
        <v>880</v>
      </c>
      <c r="B166" s="3" t="s">
        <v>309</v>
      </c>
      <c r="C166" s="5">
        <v>90</v>
      </c>
    </row>
    <row r="167" spans="1:3" ht="15.75" thickBot="1">
      <c r="A167" s="17"/>
      <c r="B167" s="18"/>
      <c r="C167" s="6"/>
    </row>
    <row r="168" spans="1:3" ht="26.25">
      <c r="A168" s="26" t="s">
        <v>1146</v>
      </c>
      <c r="B168" s="27"/>
      <c r="C168" s="27"/>
    </row>
    <row r="169" spans="1:3" ht="15">
      <c r="A169" s="14" t="s">
        <v>687</v>
      </c>
      <c r="B169" s="15" t="s">
        <v>117</v>
      </c>
      <c r="C169" s="16">
        <v>796.5</v>
      </c>
    </row>
    <row r="170" spans="1:3" ht="15">
      <c r="A170" s="10" t="s">
        <v>747</v>
      </c>
      <c r="B170" s="3" t="s">
        <v>145</v>
      </c>
      <c r="C170" s="5">
        <v>35</v>
      </c>
    </row>
    <row r="171" spans="1:3" ht="15">
      <c r="A171" s="14" t="s">
        <v>869</v>
      </c>
      <c r="B171" s="15" t="s">
        <v>293</v>
      </c>
      <c r="C171" s="16">
        <v>79852.25</v>
      </c>
    </row>
    <row r="172" spans="1:3" ht="15">
      <c r="A172" s="10" t="s">
        <v>870</v>
      </c>
      <c r="B172" s="3" t="s">
        <v>294</v>
      </c>
      <c r="C172" s="5">
        <v>96501</v>
      </c>
    </row>
    <row r="173" spans="1:3" ht="15">
      <c r="A173" s="14" t="s">
        <v>871</v>
      </c>
      <c r="B173" s="15" t="s">
        <v>295</v>
      </c>
      <c r="C173" s="16">
        <v>6089.5</v>
      </c>
    </row>
    <row r="174" spans="1:3" ht="15">
      <c r="A174" s="10" t="s">
        <v>683</v>
      </c>
      <c r="B174" s="3" t="s">
        <v>296</v>
      </c>
      <c r="C174" s="5">
        <v>5928</v>
      </c>
    </row>
    <row r="175" spans="1:3" ht="15">
      <c r="A175" s="14" t="s">
        <v>684</v>
      </c>
      <c r="B175" s="15" t="s">
        <v>297</v>
      </c>
      <c r="C175" s="16">
        <v>5928</v>
      </c>
    </row>
    <row r="176" spans="1:3" ht="15">
      <c r="A176" s="10" t="s">
        <v>872</v>
      </c>
      <c r="B176" s="3" t="s">
        <v>298</v>
      </c>
      <c r="C176" s="5">
        <v>21</v>
      </c>
    </row>
    <row r="177" spans="1:3" ht="15">
      <c r="A177" s="14" t="s">
        <v>873</v>
      </c>
      <c r="B177" s="15" t="s">
        <v>299</v>
      </c>
      <c r="C177" s="16">
        <v>14</v>
      </c>
    </row>
    <row r="178" spans="1:3" ht="15">
      <c r="A178" s="10" t="s">
        <v>874</v>
      </c>
      <c r="B178" s="3" t="s">
        <v>300</v>
      </c>
      <c r="C178" s="5">
        <v>21</v>
      </c>
    </row>
    <row r="179" spans="1:3" ht="15">
      <c r="A179" s="14" t="s">
        <v>875</v>
      </c>
      <c r="B179" s="15" t="s">
        <v>301</v>
      </c>
      <c r="C179" s="16">
        <v>14</v>
      </c>
    </row>
    <row r="180" spans="1:3" ht="15">
      <c r="A180" s="10" t="s">
        <v>685</v>
      </c>
      <c r="B180" s="3" t="s">
        <v>302</v>
      </c>
      <c r="C180" s="5">
        <v>1269.45</v>
      </c>
    </row>
    <row r="181" spans="1:3" ht="15">
      <c r="A181" s="14" t="s">
        <v>877</v>
      </c>
      <c r="B181" s="15" t="s">
        <v>305</v>
      </c>
      <c r="C181" s="16">
        <v>796.5</v>
      </c>
    </row>
    <row r="182" spans="1:3" ht="15">
      <c r="A182" s="10" t="s">
        <v>688</v>
      </c>
      <c r="B182" s="3" t="s">
        <v>306</v>
      </c>
      <c r="C182" s="5">
        <v>796.5</v>
      </c>
    </row>
    <row r="183" spans="1:3" ht="15">
      <c r="A183" s="14" t="s">
        <v>693</v>
      </c>
      <c r="B183" s="15" t="s">
        <v>322</v>
      </c>
      <c r="C183" s="16">
        <v>1147.5</v>
      </c>
    </row>
    <row r="184" spans="1:3" ht="15">
      <c r="A184" s="10" t="s">
        <v>694</v>
      </c>
      <c r="B184" s="3" t="s">
        <v>323</v>
      </c>
      <c r="C184" s="5">
        <v>35</v>
      </c>
    </row>
    <row r="185" spans="1:3" ht="15">
      <c r="A185" s="14" t="s">
        <v>695</v>
      </c>
      <c r="B185" s="15" t="s">
        <v>324</v>
      </c>
      <c r="C185" s="16">
        <v>42</v>
      </c>
    </row>
    <row r="186" spans="1:3" ht="15">
      <c r="A186" s="10" t="s">
        <v>696</v>
      </c>
      <c r="B186" s="3" t="s">
        <v>325</v>
      </c>
      <c r="C186" s="5">
        <v>21</v>
      </c>
    </row>
    <row r="187" spans="1:3" ht="15">
      <c r="A187" s="14" t="s">
        <v>878</v>
      </c>
      <c r="B187" s="15" t="s">
        <v>307</v>
      </c>
      <c r="C187" s="16">
        <v>76.5</v>
      </c>
    </row>
    <row r="188" spans="1:3" ht="15">
      <c r="A188" s="10" t="s">
        <v>879</v>
      </c>
      <c r="B188" s="3" t="s">
        <v>308</v>
      </c>
      <c r="C188" s="5">
        <v>945</v>
      </c>
    </row>
    <row r="189" spans="1:3" ht="15">
      <c r="A189" s="14" t="s">
        <v>881</v>
      </c>
      <c r="B189" s="15" t="s">
        <v>310</v>
      </c>
      <c r="C189" s="16">
        <v>77</v>
      </c>
    </row>
    <row r="190" spans="1:3" ht="15">
      <c r="A190" s="10" t="s">
        <v>690</v>
      </c>
      <c r="B190" s="3" t="s">
        <v>311</v>
      </c>
      <c r="C190" s="5">
        <v>14967.25</v>
      </c>
    </row>
    <row r="191" spans="1:3" ht="15">
      <c r="A191" s="14" t="s">
        <v>691</v>
      </c>
      <c r="B191" s="15" t="s">
        <v>312</v>
      </c>
      <c r="C191" s="16">
        <v>4612.8</v>
      </c>
    </row>
    <row r="192" spans="1:3" ht="15">
      <c r="A192" s="10" t="s">
        <v>882</v>
      </c>
      <c r="B192" s="3" t="s">
        <v>313</v>
      </c>
      <c r="C192" s="5">
        <v>1915.8000000000002</v>
      </c>
    </row>
    <row r="193" spans="1:3" ht="15">
      <c r="A193" s="14" t="s">
        <v>883</v>
      </c>
      <c r="B193" s="15" t="s">
        <v>314</v>
      </c>
      <c r="C193" s="16">
        <v>994.5</v>
      </c>
    </row>
    <row r="194" spans="1:3" ht="15">
      <c r="A194" s="10" t="s">
        <v>884</v>
      </c>
      <c r="B194" s="3" t="s">
        <v>315</v>
      </c>
      <c r="C194" s="5">
        <v>229.5</v>
      </c>
    </row>
    <row r="195" spans="1:3" ht="15">
      <c r="A195" s="14" t="s">
        <v>692</v>
      </c>
      <c r="B195" s="15" t="s">
        <v>316</v>
      </c>
      <c r="C195" s="16">
        <v>1325.25</v>
      </c>
    </row>
    <row r="196" spans="1:3" ht="15">
      <c r="A196" s="10" t="s">
        <v>885</v>
      </c>
      <c r="B196" s="3" t="s">
        <v>317</v>
      </c>
      <c r="C196" s="5">
        <v>261</v>
      </c>
    </row>
    <row r="197" spans="1:3" ht="15">
      <c r="A197" s="14" t="s">
        <v>886</v>
      </c>
      <c r="B197" s="15" t="s">
        <v>318</v>
      </c>
      <c r="C197" s="16">
        <v>49</v>
      </c>
    </row>
    <row r="198" spans="1:3" ht="15">
      <c r="A198" s="10" t="s">
        <v>887</v>
      </c>
      <c r="B198" s="3" t="s">
        <v>319</v>
      </c>
      <c r="C198" s="5">
        <v>14</v>
      </c>
    </row>
    <row r="199" spans="1:3" ht="15">
      <c r="A199" s="14" t="s">
        <v>897</v>
      </c>
      <c r="B199" s="15" t="s">
        <v>342</v>
      </c>
      <c r="C199" s="16">
        <v>94.5</v>
      </c>
    </row>
    <row r="200" spans="1:3" ht="15">
      <c r="A200" s="10" t="s">
        <v>708</v>
      </c>
      <c r="B200" s="3" t="s">
        <v>355</v>
      </c>
      <c r="C200" s="5">
        <v>603</v>
      </c>
    </row>
    <row r="201" spans="1:3" ht="15">
      <c r="A201" s="14" t="s">
        <v>709</v>
      </c>
      <c r="B201" s="15" t="s">
        <v>356</v>
      </c>
      <c r="C201" s="16">
        <v>1739.1000000000001</v>
      </c>
    </row>
    <row r="202" spans="1:3" ht="15">
      <c r="A202" s="10" t="s">
        <v>914</v>
      </c>
      <c r="B202" s="3" t="s">
        <v>361</v>
      </c>
      <c r="C202" s="5">
        <v>2255.25</v>
      </c>
    </row>
    <row r="203" spans="1:3" ht="15">
      <c r="A203" s="14" t="s">
        <v>710</v>
      </c>
      <c r="B203" s="15" t="s">
        <v>362</v>
      </c>
      <c r="C203" s="16">
        <v>1506.6000000000001</v>
      </c>
    </row>
    <row r="204" spans="1:3" ht="15">
      <c r="A204" s="10" t="s">
        <v>1000</v>
      </c>
      <c r="B204" s="3" t="s">
        <v>467</v>
      </c>
      <c r="C204" s="5">
        <v>6004</v>
      </c>
    </row>
    <row r="205" spans="1:3" ht="15">
      <c r="A205" s="14" t="s">
        <v>1001</v>
      </c>
      <c r="B205" s="15" t="s">
        <v>468</v>
      </c>
      <c r="C205" s="16">
        <v>6004</v>
      </c>
    </row>
    <row r="206" spans="1:3" ht="15">
      <c r="A206" s="10" t="s">
        <v>638</v>
      </c>
      <c r="B206" s="3" t="s">
        <v>46</v>
      </c>
      <c r="C206" s="5">
        <v>42</v>
      </c>
    </row>
    <row r="207" spans="1:3" ht="15">
      <c r="A207" s="14" t="s">
        <v>622</v>
      </c>
      <c r="B207" s="15" t="s">
        <v>7</v>
      </c>
      <c r="C207" s="16">
        <v>1241.55</v>
      </c>
    </row>
    <row r="208" spans="1:3" ht="15">
      <c r="A208" s="10" t="s">
        <v>69</v>
      </c>
      <c r="B208" s="3" t="s">
        <v>8</v>
      </c>
      <c r="C208" s="5">
        <v>25569.25</v>
      </c>
    </row>
    <row r="209" spans="1:3" ht="15">
      <c r="A209" s="14" t="s">
        <v>637</v>
      </c>
      <c r="B209" s="15" t="s">
        <v>44</v>
      </c>
      <c r="C209" s="16">
        <v>144</v>
      </c>
    </row>
    <row r="210" spans="1:3" ht="15">
      <c r="A210" s="10" t="s">
        <v>782</v>
      </c>
      <c r="B210" s="3" t="s">
        <v>176</v>
      </c>
      <c r="C210" s="5">
        <v>76.5</v>
      </c>
    </row>
    <row r="211" spans="1:3" ht="15">
      <c r="A211" s="14" t="s">
        <v>783</v>
      </c>
      <c r="B211" s="15" t="s">
        <v>177</v>
      </c>
      <c r="C211" s="16">
        <v>70</v>
      </c>
    </row>
    <row r="212" spans="1:3" ht="15">
      <c r="A212" s="10" t="s">
        <v>888</v>
      </c>
      <c r="B212" s="3" t="s">
        <v>320</v>
      </c>
      <c r="C212" s="5">
        <v>5524.25</v>
      </c>
    </row>
    <row r="213" spans="1:3" ht="15">
      <c r="A213" s="14" t="s">
        <v>889</v>
      </c>
      <c r="B213" s="15" t="s">
        <v>321</v>
      </c>
      <c r="C213" s="16">
        <v>5756.700000000001</v>
      </c>
    </row>
    <row r="214" spans="1:3" ht="15">
      <c r="A214" s="10" t="s">
        <v>997</v>
      </c>
      <c r="B214" s="3" t="s">
        <v>463</v>
      </c>
      <c r="C214" s="5">
        <v>105</v>
      </c>
    </row>
    <row r="215" spans="1:3" ht="15">
      <c r="A215" s="14" t="s">
        <v>998</v>
      </c>
      <c r="B215" s="15" t="s">
        <v>464</v>
      </c>
      <c r="C215" s="16">
        <v>5319.6</v>
      </c>
    </row>
    <row r="216" spans="1:3" ht="15">
      <c r="A216" s="10" t="s">
        <v>999</v>
      </c>
      <c r="B216" s="3" t="s">
        <v>465</v>
      </c>
      <c r="C216" s="5">
        <v>23137.25</v>
      </c>
    </row>
    <row r="217" spans="1:3" ht="15">
      <c r="A217" s="14" t="s">
        <v>753</v>
      </c>
      <c r="B217" s="15" t="s">
        <v>150</v>
      </c>
      <c r="C217" s="16">
        <v>495</v>
      </c>
    </row>
    <row r="218" spans="1:3" ht="15">
      <c r="A218" s="10" t="s">
        <v>890</v>
      </c>
      <c r="B218" s="3" t="s">
        <v>326</v>
      </c>
      <c r="C218" s="5">
        <v>14</v>
      </c>
    </row>
    <row r="219" spans="1:3" ht="15">
      <c r="A219" s="14" t="s">
        <v>891</v>
      </c>
      <c r="B219" s="15" t="s">
        <v>327</v>
      </c>
      <c r="C219" s="16">
        <v>49</v>
      </c>
    </row>
    <row r="220" spans="1:3" ht="15">
      <c r="A220" s="10" t="s">
        <v>892</v>
      </c>
      <c r="B220" s="3" t="s">
        <v>328</v>
      </c>
      <c r="C220" s="5">
        <v>5728.5</v>
      </c>
    </row>
    <row r="221" spans="1:3" ht="15">
      <c r="A221" s="14" t="s">
        <v>697</v>
      </c>
      <c r="B221" s="15" t="s">
        <v>329</v>
      </c>
      <c r="C221" s="16">
        <v>5467.25</v>
      </c>
    </row>
    <row r="222" spans="1:3" s="1" customFormat="1" ht="15.75" thickBot="1">
      <c r="A222" s="19"/>
      <c r="B222" s="18"/>
      <c r="C222" s="20"/>
    </row>
    <row r="223" spans="1:3" ht="26.25">
      <c r="A223" s="26" t="s">
        <v>1147</v>
      </c>
      <c r="B223" s="27"/>
      <c r="C223" s="27"/>
    </row>
    <row r="224" spans="1:3" ht="15">
      <c r="A224" s="14" t="s">
        <v>893</v>
      </c>
      <c r="B224" s="15" t="s">
        <v>330</v>
      </c>
      <c r="C224" s="16">
        <v>6213</v>
      </c>
    </row>
    <row r="225" spans="1:3" ht="15">
      <c r="A225" s="10" t="s">
        <v>894</v>
      </c>
      <c r="B225" s="3" t="s">
        <v>334</v>
      </c>
      <c r="C225" s="5">
        <v>8664</v>
      </c>
    </row>
    <row r="226" spans="1:3" ht="15">
      <c r="A226" s="14" t="s">
        <v>703</v>
      </c>
      <c r="B226" s="15" t="s">
        <v>337</v>
      </c>
      <c r="C226" s="16">
        <v>28</v>
      </c>
    </row>
    <row r="227" spans="1:3" ht="15">
      <c r="A227" s="10" t="s">
        <v>895</v>
      </c>
      <c r="B227" s="3" t="s">
        <v>338</v>
      </c>
      <c r="C227" s="5">
        <v>21</v>
      </c>
    </row>
    <row r="228" spans="1:3" ht="15">
      <c r="A228" s="14" t="s">
        <v>704</v>
      </c>
      <c r="B228" s="15" t="s">
        <v>339</v>
      </c>
      <c r="C228" s="16">
        <v>895.5</v>
      </c>
    </row>
    <row r="229" spans="1:3" ht="15">
      <c r="A229" s="10" t="s">
        <v>896</v>
      </c>
      <c r="B229" s="3" t="s">
        <v>340</v>
      </c>
      <c r="C229" s="5">
        <v>1071</v>
      </c>
    </row>
    <row r="230" spans="1:3" ht="15">
      <c r="A230" s="14" t="s">
        <v>705</v>
      </c>
      <c r="B230" s="15" t="s">
        <v>341</v>
      </c>
      <c r="C230" s="16">
        <v>62.99999999999999</v>
      </c>
    </row>
    <row r="231" spans="1:3" ht="15">
      <c r="A231" s="10" t="s">
        <v>72</v>
      </c>
      <c r="B231" s="3" t="s">
        <v>469</v>
      </c>
      <c r="C231" s="5">
        <v>10739.75</v>
      </c>
    </row>
    <row r="232" spans="1:3" ht="15">
      <c r="A232" s="14" t="s">
        <v>1002</v>
      </c>
      <c r="B232" s="15" t="s">
        <v>470</v>
      </c>
      <c r="C232" s="16">
        <v>261</v>
      </c>
    </row>
    <row r="233" spans="1:3" ht="15">
      <c r="A233" s="10" t="s">
        <v>1003</v>
      </c>
      <c r="B233" s="3" t="s">
        <v>471</v>
      </c>
      <c r="C233" s="5">
        <v>6004</v>
      </c>
    </row>
    <row r="234" spans="1:3" ht="15">
      <c r="A234" s="14" t="s">
        <v>1004</v>
      </c>
      <c r="B234" s="15" t="s">
        <v>472</v>
      </c>
      <c r="C234" s="16">
        <v>7832.75</v>
      </c>
    </row>
    <row r="235" spans="1:3" ht="15">
      <c r="A235" s="10" t="s">
        <v>71</v>
      </c>
      <c r="B235" s="3" t="s">
        <v>9</v>
      </c>
      <c r="C235" s="5">
        <v>6198.75</v>
      </c>
    </row>
    <row r="236" spans="1:3" ht="15">
      <c r="A236" s="14" t="s">
        <v>73</v>
      </c>
      <c r="B236" s="15" t="s">
        <v>10</v>
      </c>
      <c r="C236" s="16">
        <v>2948.1000000000004</v>
      </c>
    </row>
    <row r="237" spans="1:3" ht="15">
      <c r="A237" s="10" t="s">
        <v>74</v>
      </c>
      <c r="B237" s="3" t="s">
        <v>11</v>
      </c>
      <c r="C237" s="5">
        <v>148.5</v>
      </c>
    </row>
    <row r="238" spans="1:3" ht="15">
      <c r="A238" s="14" t="s">
        <v>75</v>
      </c>
      <c r="B238" s="15" t="s">
        <v>12</v>
      </c>
      <c r="C238" s="16">
        <v>1274.1000000000001</v>
      </c>
    </row>
    <row r="239" spans="1:3" ht="15">
      <c r="A239" s="10" t="s">
        <v>623</v>
      </c>
      <c r="B239" s="3" t="s">
        <v>13</v>
      </c>
      <c r="C239" s="5">
        <v>21</v>
      </c>
    </row>
    <row r="240" spans="1:3" ht="15">
      <c r="A240" s="14" t="s">
        <v>624</v>
      </c>
      <c r="B240" s="15" t="s">
        <v>14</v>
      </c>
      <c r="C240" s="16">
        <v>14</v>
      </c>
    </row>
    <row r="241" spans="1:3" ht="15">
      <c r="A241" s="10" t="s">
        <v>625</v>
      </c>
      <c r="B241" s="3" t="s">
        <v>15</v>
      </c>
      <c r="C241" s="5">
        <v>14</v>
      </c>
    </row>
    <row r="242" spans="1:3" ht="15">
      <c r="A242" s="14" t="s">
        <v>76</v>
      </c>
      <c r="B242" s="15" t="s">
        <v>16</v>
      </c>
      <c r="C242" s="16">
        <v>63</v>
      </c>
    </row>
    <row r="243" spans="1:3" ht="15">
      <c r="A243" s="10" t="s">
        <v>898</v>
      </c>
      <c r="B243" s="3" t="s">
        <v>343</v>
      </c>
      <c r="C243" s="5">
        <v>4250.1</v>
      </c>
    </row>
    <row r="244" spans="1:3" ht="15">
      <c r="A244" s="14" t="s">
        <v>706</v>
      </c>
      <c r="B244" s="15" t="s">
        <v>344</v>
      </c>
      <c r="C244" s="16">
        <v>2325</v>
      </c>
    </row>
    <row r="245" spans="1:3" ht="15">
      <c r="A245" s="10" t="s">
        <v>899</v>
      </c>
      <c r="B245" s="3" t="s">
        <v>345</v>
      </c>
      <c r="C245" s="5">
        <v>2004.15</v>
      </c>
    </row>
    <row r="246" spans="1:3" ht="15">
      <c r="A246" s="14" t="s">
        <v>626</v>
      </c>
      <c r="B246" s="15" t="s">
        <v>17</v>
      </c>
      <c r="C246" s="16">
        <v>8070.25</v>
      </c>
    </row>
    <row r="247" spans="1:3" ht="15">
      <c r="A247" s="10" t="s">
        <v>627</v>
      </c>
      <c r="B247" s="3" t="s">
        <v>18</v>
      </c>
      <c r="C247" s="5">
        <v>22534</v>
      </c>
    </row>
    <row r="248" spans="1:3" ht="15">
      <c r="A248" s="14" t="s">
        <v>628</v>
      </c>
      <c r="B248" s="15" t="s">
        <v>19</v>
      </c>
      <c r="C248" s="16">
        <v>5766.5</v>
      </c>
    </row>
    <row r="249" spans="1:3" ht="15">
      <c r="A249" s="10" t="s">
        <v>79</v>
      </c>
      <c r="B249" s="3" t="s">
        <v>20</v>
      </c>
      <c r="C249" s="5">
        <v>1120.5</v>
      </c>
    </row>
    <row r="250" spans="1:3" ht="15">
      <c r="A250" s="14" t="s">
        <v>81</v>
      </c>
      <c r="B250" s="15" t="s">
        <v>22</v>
      </c>
      <c r="C250" s="16">
        <v>841.5</v>
      </c>
    </row>
    <row r="251" spans="1:3" ht="15">
      <c r="A251" s="10" t="s">
        <v>748</v>
      </c>
      <c r="B251" s="3" t="s">
        <v>146</v>
      </c>
      <c r="C251" s="5">
        <v>81</v>
      </c>
    </row>
    <row r="252" spans="1:3" ht="15">
      <c r="A252" s="14" t="s">
        <v>792</v>
      </c>
      <c r="B252" s="15" t="s">
        <v>187</v>
      </c>
      <c r="C252" s="16">
        <v>121.5</v>
      </c>
    </row>
    <row r="253" spans="1:3" ht="15">
      <c r="A253" s="10" t="s">
        <v>698</v>
      </c>
      <c r="B253" s="3" t="s">
        <v>331</v>
      </c>
      <c r="C253" s="5">
        <v>21</v>
      </c>
    </row>
    <row r="254" spans="1:3" ht="15">
      <c r="A254" s="14" t="s">
        <v>699</v>
      </c>
      <c r="B254" s="15" t="s">
        <v>332</v>
      </c>
      <c r="C254" s="16">
        <v>21</v>
      </c>
    </row>
    <row r="255" spans="1:3" ht="15">
      <c r="A255" s="10" t="s">
        <v>903</v>
      </c>
      <c r="B255" s="3" t="s">
        <v>349</v>
      </c>
      <c r="C255" s="5">
        <v>117</v>
      </c>
    </row>
    <row r="256" spans="1:3" ht="15">
      <c r="A256" s="14" t="s">
        <v>904</v>
      </c>
      <c r="B256" s="15" t="s">
        <v>350</v>
      </c>
      <c r="C256" s="16">
        <v>105</v>
      </c>
    </row>
    <row r="257" spans="1:3" ht="15">
      <c r="A257" s="10" t="s">
        <v>905</v>
      </c>
      <c r="B257" s="3" t="s">
        <v>351</v>
      </c>
      <c r="C257" s="5">
        <v>495</v>
      </c>
    </row>
    <row r="258" spans="1:3" ht="15">
      <c r="A258" s="14" t="s">
        <v>1005</v>
      </c>
      <c r="B258" s="15" t="s">
        <v>473</v>
      </c>
      <c r="C258" s="16">
        <v>5505.25</v>
      </c>
    </row>
    <row r="259" spans="1:3" ht="15">
      <c r="A259" s="10" t="s">
        <v>77</v>
      </c>
      <c r="B259" s="3" t="s">
        <v>474</v>
      </c>
      <c r="C259" s="5">
        <v>2348.25</v>
      </c>
    </row>
    <row r="260" spans="1:3" ht="15">
      <c r="A260" s="14" t="s">
        <v>1006</v>
      </c>
      <c r="B260" s="15" t="s">
        <v>475</v>
      </c>
      <c r="C260" s="16">
        <v>801</v>
      </c>
    </row>
    <row r="261" spans="1:3" ht="15">
      <c r="A261" s="10" t="s">
        <v>78</v>
      </c>
      <c r="B261" s="3" t="s">
        <v>476</v>
      </c>
      <c r="C261" s="5">
        <v>436.5</v>
      </c>
    </row>
    <row r="262" spans="1:3" ht="15">
      <c r="A262" s="14" t="s">
        <v>1007</v>
      </c>
      <c r="B262" s="15" t="s">
        <v>477</v>
      </c>
      <c r="C262" s="16">
        <v>72</v>
      </c>
    </row>
    <row r="263" spans="1:3" ht="15">
      <c r="A263" s="10" t="s">
        <v>1008</v>
      </c>
      <c r="B263" s="3" t="s">
        <v>1139</v>
      </c>
      <c r="C263" s="5">
        <v>72</v>
      </c>
    </row>
    <row r="264" spans="1:3" ht="15">
      <c r="A264" s="14" t="s">
        <v>1009</v>
      </c>
      <c r="B264" s="15" t="s">
        <v>478</v>
      </c>
      <c r="C264" s="16">
        <v>76.5</v>
      </c>
    </row>
    <row r="265" spans="1:3" ht="15">
      <c r="A265" s="10" t="s">
        <v>1010</v>
      </c>
      <c r="B265" s="3" t="s">
        <v>479</v>
      </c>
      <c r="C265" s="5">
        <v>76.5</v>
      </c>
    </row>
    <row r="266" spans="1:3" ht="15">
      <c r="A266" s="14" t="s">
        <v>1015</v>
      </c>
      <c r="B266" s="15" t="s">
        <v>485</v>
      </c>
      <c r="C266" s="16">
        <v>1520.5500000000002</v>
      </c>
    </row>
    <row r="267" spans="1:3" ht="15">
      <c r="A267" s="10" t="s">
        <v>629</v>
      </c>
      <c r="B267" s="3" t="s">
        <v>21</v>
      </c>
      <c r="C267" s="5">
        <v>4273.35</v>
      </c>
    </row>
    <row r="268" spans="1:3" ht="15">
      <c r="A268" s="14" t="s">
        <v>751</v>
      </c>
      <c r="B268" s="15" t="s">
        <v>148</v>
      </c>
      <c r="C268" s="16">
        <v>306</v>
      </c>
    </row>
    <row r="269" spans="1:3" ht="15">
      <c r="A269" s="10" t="s">
        <v>752</v>
      </c>
      <c r="B269" s="3" t="s">
        <v>149</v>
      </c>
      <c r="C269" s="5">
        <v>130.5</v>
      </c>
    </row>
    <row r="270" spans="1:3" ht="15">
      <c r="A270" s="14" t="s">
        <v>900</v>
      </c>
      <c r="B270" s="15" t="s">
        <v>346</v>
      </c>
      <c r="C270" s="16">
        <v>7267.5</v>
      </c>
    </row>
    <row r="271" spans="1:3" ht="15">
      <c r="A271" s="10" t="s">
        <v>901</v>
      </c>
      <c r="B271" s="3" t="s">
        <v>347</v>
      </c>
      <c r="C271" s="5">
        <v>91</v>
      </c>
    </row>
    <row r="272" spans="1:3" ht="15">
      <c r="A272" s="14" t="s">
        <v>902</v>
      </c>
      <c r="B272" s="15" t="s">
        <v>119</v>
      </c>
      <c r="C272" s="16">
        <v>98</v>
      </c>
    </row>
    <row r="273" spans="1:3" ht="15">
      <c r="A273" s="10" t="s">
        <v>707</v>
      </c>
      <c r="B273" s="3" t="s">
        <v>348</v>
      </c>
      <c r="C273" s="5">
        <v>3459.6000000000004</v>
      </c>
    </row>
    <row r="274" spans="1:3" ht="15">
      <c r="A274" s="14" t="s">
        <v>1011</v>
      </c>
      <c r="B274" s="15" t="s">
        <v>480</v>
      </c>
      <c r="C274" s="16">
        <v>23146.75</v>
      </c>
    </row>
    <row r="275" spans="1:3" ht="15">
      <c r="A275" s="10" t="s">
        <v>1012</v>
      </c>
      <c r="B275" s="3" t="s">
        <v>481</v>
      </c>
      <c r="C275" s="5">
        <v>4175.7</v>
      </c>
    </row>
    <row r="276" spans="1:3" ht="15">
      <c r="A276" s="14" t="s">
        <v>1013</v>
      </c>
      <c r="B276" s="15" t="s">
        <v>482</v>
      </c>
      <c r="C276" s="16">
        <v>4822.05</v>
      </c>
    </row>
    <row r="277" spans="1:3" ht="15">
      <c r="A277" s="10" t="s">
        <v>1014</v>
      </c>
      <c r="B277" s="3" t="s">
        <v>483</v>
      </c>
      <c r="C277" s="5">
        <v>4152.45</v>
      </c>
    </row>
    <row r="278" spans="1:3" ht="15">
      <c r="A278" s="14" t="s">
        <v>80</v>
      </c>
      <c r="B278" s="15" t="s">
        <v>484</v>
      </c>
      <c r="C278" s="16">
        <v>3761.8500000000004</v>
      </c>
    </row>
    <row r="279" spans="1:3" ht="15">
      <c r="A279" s="10" t="s">
        <v>906</v>
      </c>
      <c r="B279" s="3" t="s">
        <v>352</v>
      </c>
      <c r="C279" s="5">
        <v>1179</v>
      </c>
    </row>
    <row r="280" spans="1:3" ht="15">
      <c r="A280" s="14" t="s">
        <v>907</v>
      </c>
      <c r="B280" s="15" t="s">
        <v>353</v>
      </c>
      <c r="C280" s="16">
        <v>594</v>
      </c>
    </row>
    <row r="281" spans="1:3" ht="15">
      <c r="A281" s="10" t="s">
        <v>908</v>
      </c>
      <c r="B281" s="3" t="s">
        <v>354</v>
      </c>
      <c r="C281" s="5">
        <v>265.5</v>
      </c>
    </row>
    <row r="282" spans="1:3" ht="15">
      <c r="A282" s="14" t="s">
        <v>1107</v>
      </c>
      <c r="B282" s="15" t="s">
        <v>585</v>
      </c>
      <c r="C282" s="16">
        <v>21</v>
      </c>
    </row>
    <row r="283" spans="1:3" s="1" customFormat="1" ht="15.75" thickBot="1">
      <c r="A283" s="19"/>
      <c r="B283" s="18"/>
      <c r="C283" s="20"/>
    </row>
    <row r="284" spans="1:3" ht="26.25">
      <c r="A284" s="26" t="s">
        <v>1148</v>
      </c>
      <c r="B284" s="27"/>
      <c r="C284" s="27"/>
    </row>
    <row r="285" spans="1:3" ht="15">
      <c r="A285" s="14" t="s">
        <v>1016</v>
      </c>
      <c r="B285" s="15" t="s">
        <v>486</v>
      </c>
      <c r="C285" s="16">
        <v>16905.25</v>
      </c>
    </row>
    <row r="286" spans="1:3" ht="15">
      <c r="A286" s="10" t="s">
        <v>1017</v>
      </c>
      <c r="B286" s="3" t="s">
        <v>487</v>
      </c>
      <c r="C286" s="5">
        <v>16905.25</v>
      </c>
    </row>
    <row r="287" spans="1:3" ht="15">
      <c r="A287" s="14" t="s">
        <v>1018</v>
      </c>
      <c r="B287" s="15" t="s">
        <v>488</v>
      </c>
      <c r="C287" s="16">
        <v>9637.75</v>
      </c>
    </row>
    <row r="288" spans="1:3" ht="15">
      <c r="A288" s="10" t="s">
        <v>1019</v>
      </c>
      <c r="B288" s="3" t="s">
        <v>489</v>
      </c>
      <c r="C288" s="5">
        <v>9357.5</v>
      </c>
    </row>
    <row r="289" spans="1:3" ht="15">
      <c r="A289" s="14" t="s">
        <v>1020</v>
      </c>
      <c r="B289" s="15" t="s">
        <v>490</v>
      </c>
      <c r="C289" s="16">
        <v>805.5</v>
      </c>
    </row>
    <row r="290" spans="1:3" ht="15">
      <c r="A290" s="10" t="s">
        <v>1078</v>
      </c>
      <c r="B290" s="3" t="s">
        <v>1160</v>
      </c>
      <c r="C290" s="5">
        <v>16549</v>
      </c>
    </row>
    <row r="291" spans="1:3" ht="15">
      <c r="A291" s="14" t="s">
        <v>1079</v>
      </c>
      <c r="B291" s="15" t="s">
        <v>559</v>
      </c>
      <c r="C291" s="16">
        <v>180</v>
      </c>
    </row>
    <row r="292" spans="1:3" ht="15">
      <c r="A292" s="10" t="s">
        <v>1080</v>
      </c>
      <c r="B292" s="3" t="s">
        <v>560</v>
      </c>
      <c r="C292" s="5">
        <v>841.5</v>
      </c>
    </row>
    <row r="293" spans="1:3" ht="15">
      <c r="A293" s="14" t="s">
        <v>1081</v>
      </c>
      <c r="B293" s="15" t="s">
        <v>561</v>
      </c>
      <c r="C293" s="16">
        <v>288</v>
      </c>
    </row>
    <row r="294" spans="1:3" ht="15">
      <c r="A294" s="10" t="s">
        <v>1082</v>
      </c>
      <c r="B294" s="3" t="s">
        <v>562</v>
      </c>
      <c r="C294" s="5">
        <v>288</v>
      </c>
    </row>
    <row r="295" spans="1:3" ht="15">
      <c r="A295" s="14" t="s">
        <v>1083</v>
      </c>
      <c r="B295" s="15" t="s">
        <v>563</v>
      </c>
      <c r="C295" s="16">
        <v>697.5</v>
      </c>
    </row>
    <row r="296" spans="1:3" ht="15">
      <c r="A296" s="10" t="s">
        <v>1084</v>
      </c>
      <c r="B296" s="3" t="s">
        <v>564</v>
      </c>
      <c r="C296" s="5">
        <v>553.5</v>
      </c>
    </row>
    <row r="297" spans="1:3" ht="15">
      <c r="A297" s="14" t="s">
        <v>1085</v>
      </c>
      <c r="B297" s="15" t="s">
        <v>565</v>
      </c>
      <c r="C297" s="16">
        <v>1767</v>
      </c>
    </row>
    <row r="298" spans="1:3" ht="15">
      <c r="A298" s="10" t="s">
        <v>1086</v>
      </c>
      <c r="B298" s="3" t="s">
        <v>566</v>
      </c>
      <c r="C298" s="5">
        <v>1197</v>
      </c>
    </row>
    <row r="299" spans="1:3" ht="15">
      <c r="A299" s="14" t="s">
        <v>1087</v>
      </c>
      <c r="B299" s="15" t="s">
        <v>567</v>
      </c>
      <c r="C299" s="16">
        <v>1210.5</v>
      </c>
    </row>
    <row r="300" spans="1:3" ht="15">
      <c r="A300" s="10" t="s">
        <v>1114</v>
      </c>
      <c r="B300" s="3" t="s">
        <v>592</v>
      </c>
      <c r="C300" s="5">
        <v>126</v>
      </c>
    </row>
    <row r="301" spans="1:3" ht="15">
      <c r="A301" s="14" t="s">
        <v>1115</v>
      </c>
      <c r="B301" s="15" t="s">
        <v>174</v>
      </c>
      <c r="C301" s="16">
        <v>135</v>
      </c>
    </row>
    <row r="302" spans="1:3" ht="15">
      <c r="A302" s="10" t="s">
        <v>1116</v>
      </c>
      <c r="B302" s="3" t="s">
        <v>175</v>
      </c>
      <c r="C302" s="5">
        <v>126</v>
      </c>
    </row>
    <row r="303" spans="1:3" ht="15.75" thickBot="1">
      <c r="A303" s="17"/>
      <c r="B303" s="18"/>
      <c r="C303" s="6"/>
    </row>
    <row r="304" spans="1:3" ht="26.25">
      <c r="A304" s="26" t="s">
        <v>1149</v>
      </c>
      <c r="B304" s="27"/>
      <c r="C304" s="27"/>
    </row>
    <row r="305" spans="1:3" ht="15">
      <c r="A305" s="14" t="s">
        <v>630</v>
      </c>
      <c r="B305" s="15" t="s">
        <v>23</v>
      </c>
      <c r="C305" s="16">
        <v>10872.75</v>
      </c>
    </row>
    <row r="306" spans="1:3" ht="15">
      <c r="A306" s="10" t="s">
        <v>910</v>
      </c>
      <c r="B306" s="3" t="s">
        <v>357</v>
      </c>
      <c r="C306" s="5">
        <v>10412</v>
      </c>
    </row>
    <row r="307" spans="1:3" ht="15">
      <c r="A307" s="14" t="s">
        <v>911</v>
      </c>
      <c r="B307" s="15" t="s">
        <v>358</v>
      </c>
      <c r="C307" s="16">
        <v>10412</v>
      </c>
    </row>
    <row r="308" spans="1:3" ht="15">
      <c r="A308" s="10" t="s">
        <v>912</v>
      </c>
      <c r="B308" s="3" t="s">
        <v>359</v>
      </c>
      <c r="C308" s="5">
        <v>121.5</v>
      </c>
    </row>
    <row r="309" spans="1:3" ht="15">
      <c r="A309" s="14" t="s">
        <v>913</v>
      </c>
      <c r="B309" s="15" t="s">
        <v>360</v>
      </c>
      <c r="C309" s="16">
        <v>49</v>
      </c>
    </row>
    <row r="310" spans="1:3" ht="15">
      <c r="A310" s="10" t="s">
        <v>1021</v>
      </c>
      <c r="B310" s="3" t="s">
        <v>491</v>
      </c>
      <c r="C310" s="5">
        <v>10169.75</v>
      </c>
    </row>
    <row r="311" spans="1:3" ht="15">
      <c r="A311" s="14" t="s">
        <v>754</v>
      </c>
      <c r="B311" s="15" t="s">
        <v>151</v>
      </c>
      <c r="C311" s="16">
        <v>1906.5</v>
      </c>
    </row>
    <row r="312" spans="1:3" ht="15">
      <c r="A312" s="10" t="s">
        <v>755</v>
      </c>
      <c r="B312" s="3" t="s">
        <v>152</v>
      </c>
      <c r="C312" s="5">
        <v>42</v>
      </c>
    </row>
    <row r="313" spans="1:3" ht="15.75" thickBot="1">
      <c r="A313" s="17"/>
      <c r="B313" s="18"/>
      <c r="C313" s="6"/>
    </row>
    <row r="314" spans="1:3" ht="26.25">
      <c r="A314" s="24" t="s">
        <v>1150</v>
      </c>
      <c r="B314" s="25"/>
      <c r="C314" s="25"/>
    </row>
    <row r="315" spans="1:3" ht="15">
      <c r="A315" s="14" t="s">
        <v>646</v>
      </c>
      <c r="B315" s="15" t="s">
        <v>55</v>
      </c>
      <c r="C315" s="16">
        <v>14</v>
      </c>
    </row>
    <row r="316" spans="1:3" ht="15">
      <c r="A316" s="10" t="s">
        <v>734</v>
      </c>
      <c r="B316" s="3" t="s">
        <v>132</v>
      </c>
      <c r="C316" s="5">
        <v>62.99999999999999</v>
      </c>
    </row>
    <row r="317" spans="1:3" ht="15">
      <c r="A317" s="14" t="s">
        <v>749</v>
      </c>
      <c r="B317" s="15" t="s">
        <v>49</v>
      </c>
      <c r="C317" s="16">
        <v>21</v>
      </c>
    </row>
    <row r="318" spans="1:3" ht="15">
      <c r="A318" s="10" t="s">
        <v>756</v>
      </c>
      <c r="B318" s="3" t="s">
        <v>153</v>
      </c>
      <c r="C318" s="5">
        <v>1780.95</v>
      </c>
    </row>
    <row r="319" spans="1:3" ht="15">
      <c r="A319" s="14" t="s">
        <v>757</v>
      </c>
      <c r="B319" s="15" t="s">
        <v>154</v>
      </c>
      <c r="C319" s="16">
        <v>634.5</v>
      </c>
    </row>
    <row r="320" spans="1:3" ht="15">
      <c r="A320" s="10" t="s">
        <v>758</v>
      </c>
      <c r="B320" s="3" t="s">
        <v>155</v>
      </c>
      <c r="C320" s="5">
        <v>634.5</v>
      </c>
    </row>
    <row r="321" spans="1:3" ht="15">
      <c r="A321" s="14" t="s">
        <v>640</v>
      </c>
      <c r="B321" s="15" t="s">
        <v>48</v>
      </c>
      <c r="C321" s="16">
        <v>21</v>
      </c>
    </row>
    <row r="322" spans="1:3" s="1" customFormat="1" ht="15.75" thickBot="1">
      <c r="A322" s="19"/>
      <c r="B322" s="18"/>
      <c r="C322" s="20"/>
    </row>
    <row r="323" spans="1:3" ht="26.25">
      <c r="A323" s="24" t="s">
        <v>1151</v>
      </c>
      <c r="B323" s="25"/>
      <c r="C323" s="25"/>
    </row>
    <row r="324" spans="1:3" ht="15">
      <c r="A324" s="14" t="s">
        <v>1022</v>
      </c>
      <c r="B324" s="15" t="s">
        <v>492</v>
      </c>
      <c r="C324" s="16">
        <v>2906.25</v>
      </c>
    </row>
    <row r="325" spans="1:3" ht="15">
      <c r="A325" s="10" t="s">
        <v>636</v>
      </c>
      <c r="B325" s="3" t="s">
        <v>43</v>
      </c>
      <c r="C325" s="5">
        <v>2757.4500000000003</v>
      </c>
    </row>
    <row r="326" spans="1:3" ht="15">
      <c r="A326" s="14" t="s">
        <v>735</v>
      </c>
      <c r="B326" s="15" t="s">
        <v>615</v>
      </c>
      <c r="C326" s="16">
        <v>211.5</v>
      </c>
    </row>
    <row r="327" spans="1:3" ht="15">
      <c r="A327" s="10" t="s">
        <v>736</v>
      </c>
      <c r="B327" s="3" t="s">
        <v>133</v>
      </c>
      <c r="C327" s="5">
        <v>202.5</v>
      </c>
    </row>
    <row r="328" spans="1:3" ht="15">
      <c r="A328" s="14" t="s">
        <v>790</v>
      </c>
      <c r="B328" s="15" t="s">
        <v>185</v>
      </c>
      <c r="C328" s="16">
        <v>7471.75</v>
      </c>
    </row>
    <row r="329" spans="1:3" s="1" customFormat="1" ht="15.75" thickBot="1">
      <c r="A329" s="19"/>
      <c r="B329" s="18"/>
      <c r="C329" s="20"/>
    </row>
    <row r="330" spans="1:3" ht="26.25">
      <c r="A330" s="26" t="s">
        <v>1152</v>
      </c>
      <c r="B330" s="27"/>
      <c r="C330" s="27"/>
    </row>
    <row r="331" spans="1:3" ht="15">
      <c r="A331" s="14" t="s">
        <v>1100</v>
      </c>
      <c r="B331" s="15" t="s">
        <v>578</v>
      </c>
      <c r="C331" s="16">
        <v>21</v>
      </c>
    </row>
    <row r="332" spans="1:3" ht="15">
      <c r="A332" s="10" t="s">
        <v>780</v>
      </c>
      <c r="B332" s="3" t="s">
        <v>173</v>
      </c>
      <c r="C332" s="5">
        <v>855</v>
      </c>
    </row>
    <row r="333" spans="1:3" ht="15">
      <c r="A333" s="14" t="s">
        <v>787</v>
      </c>
      <c r="B333" s="15" t="s">
        <v>180</v>
      </c>
      <c r="C333" s="16">
        <v>49</v>
      </c>
    </row>
    <row r="334" spans="1:3" ht="15">
      <c r="A334" s="10" t="s">
        <v>794</v>
      </c>
      <c r="B334" s="3" t="s">
        <v>189</v>
      </c>
      <c r="C334" s="5">
        <v>571.5</v>
      </c>
    </row>
    <row r="335" spans="1:3" ht="15">
      <c r="A335" s="14" t="s">
        <v>796</v>
      </c>
      <c r="B335" s="15" t="s">
        <v>191</v>
      </c>
      <c r="C335" s="16">
        <v>495</v>
      </c>
    </row>
    <row r="336" spans="1:3" ht="15">
      <c r="A336" s="10" t="s">
        <v>798</v>
      </c>
      <c r="B336" s="3" t="s">
        <v>193</v>
      </c>
      <c r="C336" s="5">
        <v>634.5</v>
      </c>
    </row>
    <row r="337" spans="1:3" ht="15">
      <c r="A337" s="14" t="s">
        <v>686</v>
      </c>
      <c r="B337" s="15" t="s">
        <v>303</v>
      </c>
      <c r="C337" s="16">
        <v>958.5</v>
      </c>
    </row>
    <row r="338" spans="1:3" ht="15">
      <c r="A338" s="10" t="s">
        <v>876</v>
      </c>
      <c r="B338" s="3" t="s">
        <v>304</v>
      </c>
      <c r="C338" s="5">
        <v>1156.5</v>
      </c>
    </row>
    <row r="339" spans="1:3" ht="15">
      <c r="A339" s="14" t="s">
        <v>712</v>
      </c>
      <c r="B339" s="15" t="s">
        <v>364</v>
      </c>
      <c r="C339" s="16">
        <v>643.5</v>
      </c>
    </row>
    <row r="340" spans="1:3" ht="15">
      <c r="A340" s="10" t="s">
        <v>83</v>
      </c>
      <c r="B340" s="3" t="s">
        <v>82</v>
      </c>
      <c r="C340" s="5">
        <v>117</v>
      </c>
    </row>
    <row r="341" spans="1:3" ht="15">
      <c r="A341" s="14" t="s">
        <v>1025</v>
      </c>
      <c r="B341" s="15" t="s">
        <v>495</v>
      </c>
      <c r="C341" s="16">
        <v>1683.3000000000002</v>
      </c>
    </row>
    <row r="342" spans="1:3" ht="15">
      <c r="A342" s="10" t="s">
        <v>1026</v>
      </c>
      <c r="B342" s="3" t="s">
        <v>496</v>
      </c>
      <c r="C342" s="5">
        <v>1520.5500000000002</v>
      </c>
    </row>
    <row r="343" spans="1:3" ht="15">
      <c r="A343" s="14" t="s">
        <v>641</v>
      </c>
      <c r="B343" s="15" t="s">
        <v>50</v>
      </c>
      <c r="C343" s="16">
        <v>144</v>
      </c>
    </row>
    <row r="344" spans="1:3" ht="15">
      <c r="A344" s="10" t="s">
        <v>642</v>
      </c>
      <c r="B344" s="3" t="s">
        <v>51</v>
      </c>
      <c r="C344" s="5">
        <v>35</v>
      </c>
    </row>
    <row r="345" spans="1:3" ht="15">
      <c r="A345" s="14" t="s">
        <v>737</v>
      </c>
      <c r="B345" s="15" t="s">
        <v>134</v>
      </c>
      <c r="C345" s="16">
        <v>42</v>
      </c>
    </row>
    <row r="346" spans="1:3" ht="15">
      <c r="A346" s="10" t="s">
        <v>738</v>
      </c>
      <c r="B346" s="3" t="s">
        <v>135</v>
      </c>
      <c r="C346" s="5">
        <v>62.99999999999999</v>
      </c>
    </row>
    <row r="347" spans="1:3" ht="15">
      <c r="A347" s="14" t="s">
        <v>739</v>
      </c>
      <c r="B347" s="15" t="s">
        <v>136</v>
      </c>
      <c r="C347" s="16">
        <v>99</v>
      </c>
    </row>
    <row r="348" spans="1:3" ht="15">
      <c r="A348" s="10" t="s">
        <v>759</v>
      </c>
      <c r="B348" s="3" t="s">
        <v>156</v>
      </c>
      <c r="C348" s="5">
        <v>49</v>
      </c>
    </row>
    <row r="349" spans="1:3" ht="15">
      <c r="A349" s="14" t="s">
        <v>760</v>
      </c>
      <c r="B349" s="15" t="s">
        <v>157</v>
      </c>
      <c r="C349" s="16">
        <v>873</v>
      </c>
    </row>
    <row r="350" spans="1:3" ht="15">
      <c r="A350" s="10" t="s">
        <v>925</v>
      </c>
      <c r="B350" s="3" t="s">
        <v>376</v>
      </c>
      <c r="C350" s="5">
        <v>135</v>
      </c>
    </row>
    <row r="351" spans="1:3" ht="15">
      <c r="A351" s="14" t="s">
        <v>1023</v>
      </c>
      <c r="B351" s="15" t="s">
        <v>493</v>
      </c>
      <c r="C351" s="16">
        <v>6189.25</v>
      </c>
    </row>
    <row r="352" spans="1:3" ht="15">
      <c r="A352" s="10" t="s">
        <v>1024</v>
      </c>
      <c r="B352" s="3" t="s">
        <v>494</v>
      </c>
      <c r="C352" s="5">
        <v>603</v>
      </c>
    </row>
    <row r="353" spans="1:3" ht="15">
      <c r="A353" s="14" t="s">
        <v>1092</v>
      </c>
      <c r="B353" s="15" t="s">
        <v>570</v>
      </c>
      <c r="C353" s="16">
        <v>378</v>
      </c>
    </row>
    <row r="354" spans="1:3" ht="15">
      <c r="A354" s="10" t="s">
        <v>1093</v>
      </c>
      <c r="B354" s="3" t="s">
        <v>571</v>
      </c>
      <c r="C354" s="5">
        <v>513</v>
      </c>
    </row>
    <row r="355" spans="1:3" ht="15">
      <c r="A355" s="14" t="s">
        <v>1094</v>
      </c>
      <c r="B355" s="15" t="s">
        <v>572</v>
      </c>
      <c r="C355" s="16">
        <v>67.5</v>
      </c>
    </row>
    <row r="356" spans="1:3" ht="15">
      <c r="A356" s="10" t="s">
        <v>1119</v>
      </c>
      <c r="B356" s="3" t="s">
        <v>595</v>
      </c>
      <c r="C356" s="5">
        <v>77</v>
      </c>
    </row>
    <row r="357" spans="1:3" ht="15.75" thickBot="1">
      <c r="A357" s="17"/>
      <c r="B357" s="18"/>
      <c r="C357" s="6"/>
    </row>
    <row r="358" spans="1:3" ht="26.25">
      <c r="A358" s="26" t="s">
        <v>1153</v>
      </c>
      <c r="B358" s="27"/>
      <c r="C358" s="27"/>
    </row>
    <row r="359" spans="1:3" ht="15">
      <c r="A359" s="14" t="s">
        <v>1105</v>
      </c>
      <c r="B359" s="15" t="s">
        <v>583</v>
      </c>
      <c r="C359" s="16">
        <v>28</v>
      </c>
    </row>
    <row r="360" spans="1:3" ht="15">
      <c r="A360" s="10" t="s">
        <v>1099</v>
      </c>
      <c r="B360" s="3" t="s">
        <v>577</v>
      </c>
      <c r="C360" s="5">
        <v>77</v>
      </c>
    </row>
    <row r="361" spans="1:3" ht="15">
      <c r="A361" s="14" t="s">
        <v>84</v>
      </c>
      <c r="B361" s="15" t="s">
        <v>24</v>
      </c>
      <c r="C361" s="16">
        <v>5487</v>
      </c>
    </row>
    <row r="362" spans="1:3" ht="15">
      <c r="A362" s="10" t="s">
        <v>85</v>
      </c>
      <c r="B362" s="3" t="s">
        <v>25</v>
      </c>
      <c r="C362" s="5">
        <v>4147.8</v>
      </c>
    </row>
    <row r="363" spans="1:3" ht="15">
      <c r="A363" s="14" t="s">
        <v>86</v>
      </c>
      <c r="B363" s="15" t="s">
        <v>26</v>
      </c>
      <c r="C363" s="16">
        <v>796.5</v>
      </c>
    </row>
    <row r="364" spans="1:3" ht="15">
      <c r="A364" s="10" t="s">
        <v>639</v>
      </c>
      <c r="B364" s="3" t="s">
        <v>47</v>
      </c>
      <c r="C364" s="5">
        <v>81</v>
      </c>
    </row>
    <row r="365" spans="1:3" ht="15">
      <c r="A365" s="14" t="s">
        <v>643</v>
      </c>
      <c r="B365" s="15" t="s">
        <v>52</v>
      </c>
      <c r="C365" s="16">
        <v>35</v>
      </c>
    </row>
    <row r="366" spans="1:3" ht="15">
      <c r="A366" s="10" t="s">
        <v>916</v>
      </c>
      <c r="B366" s="3" t="s">
        <v>365</v>
      </c>
      <c r="C366" s="5">
        <v>441</v>
      </c>
    </row>
    <row r="367" spans="1:3" ht="15">
      <c r="A367" s="14" t="s">
        <v>713</v>
      </c>
      <c r="B367" s="15" t="s">
        <v>366</v>
      </c>
      <c r="C367" s="16">
        <v>2580.75</v>
      </c>
    </row>
    <row r="368" spans="1:3" ht="15">
      <c r="A368" s="10" t="s">
        <v>714</v>
      </c>
      <c r="B368" s="3" t="s">
        <v>367</v>
      </c>
      <c r="C368" s="5">
        <v>1297.3500000000001</v>
      </c>
    </row>
    <row r="369" spans="1:3" ht="15">
      <c r="A369" s="14" t="s">
        <v>917</v>
      </c>
      <c r="B369" s="15" t="s">
        <v>368</v>
      </c>
      <c r="C369" s="16">
        <v>77</v>
      </c>
    </row>
    <row r="370" spans="1:3" ht="15">
      <c r="A370" s="10" t="s">
        <v>918</v>
      </c>
      <c r="B370" s="3" t="s">
        <v>369</v>
      </c>
      <c r="C370" s="5">
        <v>42</v>
      </c>
    </row>
    <row r="371" spans="1:3" ht="15">
      <c r="A371" s="14" t="s">
        <v>919</v>
      </c>
      <c r="B371" s="15" t="s">
        <v>370</v>
      </c>
      <c r="C371" s="16">
        <v>67.5</v>
      </c>
    </row>
    <row r="372" spans="1:3" ht="15">
      <c r="A372" s="10" t="s">
        <v>920</v>
      </c>
      <c r="B372" s="3" t="s">
        <v>371</v>
      </c>
      <c r="C372" s="5">
        <v>270</v>
      </c>
    </row>
    <row r="373" spans="1:3" ht="15">
      <c r="A373" s="14" t="s">
        <v>921</v>
      </c>
      <c r="B373" s="15" t="s">
        <v>372</v>
      </c>
      <c r="C373" s="16">
        <v>567</v>
      </c>
    </row>
    <row r="374" spans="1:3" ht="15">
      <c r="A374" s="10" t="s">
        <v>922</v>
      </c>
      <c r="B374" s="3" t="s">
        <v>373</v>
      </c>
      <c r="C374" s="5">
        <v>135</v>
      </c>
    </row>
    <row r="375" spans="1:3" ht="15">
      <c r="A375" s="14" t="s">
        <v>926</v>
      </c>
      <c r="B375" s="15" t="s">
        <v>377</v>
      </c>
      <c r="C375" s="16">
        <v>1021.5</v>
      </c>
    </row>
    <row r="376" spans="1:3" ht="15">
      <c r="A376" s="10" t="s">
        <v>927</v>
      </c>
      <c r="B376" s="3" t="s">
        <v>378</v>
      </c>
      <c r="C376" s="5">
        <v>1021.5</v>
      </c>
    </row>
    <row r="377" spans="1:3" ht="15">
      <c r="A377" s="14" t="s">
        <v>928</v>
      </c>
      <c r="B377" s="15" t="s">
        <v>379</v>
      </c>
      <c r="C377" s="16">
        <v>1012.5</v>
      </c>
    </row>
    <row r="378" spans="1:3" ht="15">
      <c r="A378" s="10" t="s">
        <v>929</v>
      </c>
      <c r="B378" s="3" t="s">
        <v>380</v>
      </c>
      <c r="C378" s="5">
        <v>468</v>
      </c>
    </row>
    <row r="379" spans="1:3" ht="15">
      <c r="A379" s="14" t="s">
        <v>930</v>
      </c>
      <c r="B379" s="15" t="s">
        <v>381</v>
      </c>
      <c r="C379" s="16">
        <v>324</v>
      </c>
    </row>
    <row r="380" spans="1:3" ht="15">
      <c r="A380" s="10" t="s">
        <v>931</v>
      </c>
      <c r="B380" s="3" t="s">
        <v>382</v>
      </c>
      <c r="C380" s="5">
        <v>1204.3500000000001</v>
      </c>
    </row>
    <row r="381" spans="1:3" ht="15">
      <c r="A381" s="14" t="s">
        <v>932</v>
      </c>
      <c r="B381" s="15" t="s">
        <v>383</v>
      </c>
      <c r="C381" s="16">
        <v>67.5</v>
      </c>
    </row>
    <row r="382" spans="1:3" ht="15">
      <c r="A382" s="10" t="s">
        <v>933</v>
      </c>
      <c r="B382" s="3" t="s">
        <v>384</v>
      </c>
      <c r="C382" s="5">
        <v>868.5</v>
      </c>
    </row>
    <row r="383" spans="1:3" ht="15">
      <c r="A383" s="14" t="s">
        <v>1027</v>
      </c>
      <c r="B383" s="15" t="s">
        <v>497</v>
      </c>
      <c r="C383" s="16">
        <v>25840</v>
      </c>
    </row>
    <row r="384" spans="1:3" ht="15">
      <c r="A384" s="10" t="s">
        <v>1028</v>
      </c>
      <c r="B384" s="3" t="s">
        <v>498</v>
      </c>
      <c r="C384" s="5">
        <v>778.5</v>
      </c>
    </row>
    <row r="385" spans="1:3" ht="15">
      <c r="A385" s="14" t="s">
        <v>1089</v>
      </c>
      <c r="B385" s="15" t="s">
        <v>568</v>
      </c>
      <c r="C385" s="16">
        <v>42</v>
      </c>
    </row>
    <row r="386" spans="1:3" ht="15">
      <c r="A386" s="10" t="s">
        <v>740</v>
      </c>
      <c r="B386" s="3" t="s">
        <v>137</v>
      </c>
      <c r="C386" s="5">
        <v>459</v>
      </c>
    </row>
    <row r="387" spans="1:3" ht="15">
      <c r="A387" s="14" t="s">
        <v>741</v>
      </c>
      <c r="B387" s="15" t="s">
        <v>138</v>
      </c>
      <c r="C387" s="16">
        <v>42</v>
      </c>
    </row>
    <row r="388" spans="1:3" ht="15">
      <c r="A388" s="10" t="s">
        <v>1103</v>
      </c>
      <c r="B388" s="3" t="s">
        <v>139</v>
      </c>
      <c r="C388" s="5">
        <v>76.5</v>
      </c>
    </row>
    <row r="389" spans="1:3" ht="15">
      <c r="A389" s="14" t="s">
        <v>781</v>
      </c>
      <c r="B389" s="15" t="s">
        <v>45</v>
      </c>
      <c r="C389" s="16">
        <v>56</v>
      </c>
    </row>
    <row r="390" spans="1:3" ht="15">
      <c r="A390" s="10" t="s">
        <v>923</v>
      </c>
      <c r="B390" s="3" t="s">
        <v>374</v>
      </c>
      <c r="C390" s="5">
        <v>99</v>
      </c>
    </row>
    <row r="391" spans="1:3" ht="15">
      <c r="A391" s="14" t="s">
        <v>934</v>
      </c>
      <c r="B391" s="15" t="s">
        <v>385</v>
      </c>
      <c r="C391" s="16">
        <v>360</v>
      </c>
    </row>
    <row r="392" spans="1:3" ht="15">
      <c r="A392" s="10" t="s">
        <v>935</v>
      </c>
      <c r="B392" s="3" t="s">
        <v>386</v>
      </c>
      <c r="C392" s="5">
        <v>1152</v>
      </c>
    </row>
    <row r="393" spans="1:3" ht="15">
      <c r="A393" s="14" t="s">
        <v>936</v>
      </c>
      <c r="B393" s="15" t="s">
        <v>387</v>
      </c>
      <c r="C393" s="16">
        <v>783</v>
      </c>
    </row>
    <row r="394" spans="1:3" ht="15">
      <c r="A394" s="10" t="s">
        <v>937</v>
      </c>
      <c r="B394" s="3" t="s">
        <v>388</v>
      </c>
      <c r="C394" s="5">
        <v>760.5</v>
      </c>
    </row>
    <row r="395" spans="1:3" ht="15">
      <c r="A395" s="14" t="s">
        <v>938</v>
      </c>
      <c r="B395" s="15" t="s">
        <v>389</v>
      </c>
      <c r="C395" s="16">
        <v>153</v>
      </c>
    </row>
    <row r="396" spans="1:3" ht="15">
      <c r="A396" s="10" t="s">
        <v>1101</v>
      </c>
      <c r="B396" s="3" t="s">
        <v>579</v>
      </c>
      <c r="C396" s="5">
        <v>499.5</v>
      </c>
    </row>
    <row r="397" spans="1:3" ht="15">
      <c r="A397" s="14" t="s">
        <v>1102</v>
      </c>
      <c r="B397" s="15" t="s">
        <v>580</v>
      </c>
      <c r="C397" s="16">
        <v>81</v>
      </c>
    </row>
    <row r="398" spans="1:3" ht="15">
      <c r="A398" s="10" t="s">
        <v>1103</v>
      </c>
      <c r="B398" s="3" t="s">
        <v>581</v>
      </c>
      <c r="C398" s="5">
        <v>70</v>
      </c>
    </row>
    <row r="399" spans="1:3" ht="15">
      <c r="A399" s="14" t="s">
        <v>1029</v>
      </c>
      <c r="B399" s="15" t="s">
        <v>499</v>
      </c>
      <c r="C399" s="16">
        <v>823.5</v>
      </c>
    </row>
    <row r="400" spans="1:3" ht="15">
      <c r="A400" s="10" t="s">
        <v>1030</v>
      </c>
      <c r="B400" s="3" t="s">
        <v>500</v>
      </c>
      <c r="C400" s="5">
        <v>99</v>
      </c>
    </row>
    <row r="401" spans="1:3" ht="15">
      <c r="A401" s="14" t="s">
        <v>1031</v>
      </c>
      <c r="B401" s="15" t="s">
        <v>501</v>
      </c>
      <c r="C401" s="16">
        <v>1170</v>
      </c>
    </row>
    <row r="402" spans="1:3" ht="15">
      <c r="A402" s="10" t="s">
        <v>1122</v>
      </c>
      <c r="B402" s="3" t="s">
        <v>598</v>
      </c>
      <c r="C402" s="5">
        <v>42</v>
      </c>
    </row>
    <row r="403" spans="1:3" ht="15">
      <c r="A403" s="14" t="s">
        <v>647</v>
      </c>
      <c r="B403" s="15" t="s">
        <v>56</v>
      </c>
      <c r="C403" s="16">
        <v>91</v>
      </c>
    </row>
    <row r="404" spans="1:3" ht="15">
      <c r="A404" s="10" t="s">
        <v>742</v>
      </c>
      <c r="B404" s="3" t="s">
        <v>140</v>
      </c>
      <c r="C404" s="5">
        <v>184.5</v>
      </c>
    </row>
    <row r="405" spans="1:3" ht="15">
      <c r="A405" s="14" t="s">
        <v>1104</v>
      </c>
      <c r="B405" s="15" t="s">
        <v>582</v>
      </c>
      <c r="C405" s="16">
        <v>333</v>
      </c>
    </row>
    <row r="406" spans="1:3" ht="15">
      <c r="A406" s="10" t="s">
        <v>761</v>
      </c>
      <c r="B406" s="3" t="s">
        <v>158</v>
      </c>
      <c r="C406" s="5">
        <v>1864.65</v>
      </c>
    </row>
    <row r="407" spans="1:3" ht="15.75" thickBot="1">
      <c r="A407" s="17"/>
      <c r="B407" s="18"/>
      <c r="C407" s="6"/>
    </row>
    <row r="408" spans="1:3" ht="26.25">
      <c r="A408" s="26" t="s">
        <v>1154</v>
      </c>
      <c r="B408" s="27"/>
      <c r="C408" s="27"/>
    </row>
    <row r="409" spans="1:3" ht="15">
      <c r="A409" s="14" t="s">
        <v>1120</v>
      </c>
      <c r="B409" s="15" t="s">
        <v>596</v>
      </c>
      <c r="C409" s="16">
        <v>67.5</v>
      </c>
    </row>
    <row r="410" spans="1:3" ht="15">
      <c r="A410" s="10" t="s">
        <v>1090</v>
      </c>
      <c r="B410" s="3" t="s">
        <v>130</v>
      </c>
      <c r="C410" s="5">
        <v>28</v>
      </c>
    </row>
    <row r="411" spans="1:3" ht="15">
      <c r="A411" s="14" t="s">
        <v>1091</v>
      </c>
      <c r="B411" s="15" t="s">
        <v>569</v>
      </c>
      <c r="C411" s="16">
        <v>77</v>
      </c>
    </row>
    <row r="412" spans="1:3" ht="15">
      <c r="A412" s="10" t="s">
        <v>1123</v>
      </c>
      <c r="B412" s="3" t="s">
        <v>599</v>
      </c>
      <c r="C412" s="5">
        <v>850.5</v>
      </c>
    </row>
    <row r="413" spans="1:3" ht="15">
      <c r="A413" s="14" t="s">
        <v>1124</v>
      </c>
      <c r="B413" s="15" t="s">
        <v>600</v>
      </c>
      <c r="C413" s="16">
        <v>3980.4</v>
      </c>
    </row>
    <row r="414" spans="1:3" ht="15">
      <c r="A414" s="10" t="s">
        <v>1125</v>
      </c>
      <c r="B414" s="3" t="s">
        <v>601</v>
      </c>
      <c r="C414" s="5">
        <v>1371.75</v>
      </c>
    </row>
    <row r="415" spans="1:3" ht="15">
      <c r="A415" s="14" t="s">
        <v>1126</v>
      </c>
      <c r="B415" s="15" t="s">
        <v>602</v>
      </c>
      <c r="C415" s="16">
        <v>1957.65</v>
      </c>
    </row>
    <row r="416" spans="1:3" ht="15">
      <c r="A416" s="10" t="s">
        <v>1127</v>
      </c>
      <c r="B416" s="3" t="s">
        <v>603</v>
      </c>
      <c r="C416" s="5">
        <v>83913.5</v>
      </c>
    </row>
    <row r="417" spans="1:3" ht="15">
      <c r="A417" s="14" t="s">
        <v>1128</v>
      </c>
      <c r="B417" s="15" t="s">
        <v>604</v>
      </c>
      <c r="C417" s="16">
        <v>5970.75</v>
      </c>
    </row>
    <row r="418" spans="1:3" ht="15">
      <c r="A418" s="10" t="s">
        <v>1132</v>
      </c>
      <c r="B418" s="3" t="s">
        <v>608</v>
      </c>
      <c r="C418" s="5">
        <v>7414.75</v>
      </c>
    </row>
    <row r="419" spans="1:3" ht="15">
      <c r="A419" s="14" t="s">
        <v>1133</v>
      </c>
      <c r="B419" s="15" t="s">
        <v>609</v>
      </c>
      <c r="C419" s="16">
        <v>6065.75</v>
      </c>
    </row>
    <row r="420" spans="1:3" ht="15">
      <c r="A420" s="10" t="s">
        <v>1032</v>
      </c>
      <c r="B420" s="3" t="s">
        <v>502</v>
      </c>
      <c r="C420" s="5">
        <v>13908</v>
      </c>
    </row>
    <row r="421" spans="1:3" ht="15">
      <c r="A421" s="14" t="s">
        <v>762</v>
      </c>
      <c r="B421" s="15" t="s">
        <v>618</v>
      </c>
      <c r="C421" s="16">
        <v>49</v>
      </c>
    </row>
    <row r="422" spans="1:3" ht="15">
      <c r="A422" s="10" t="s">
        <v>763</v>
      </c>
      <c r="B422" s="3" t="s">
        <v>617</v>
      </c>
      <c r="C422" s="5">
        <v>14</v>
      </c>
    </row>
    <row r="423" spans="1:3" ht="15">
      <c r="A423" s="14" t="s">
        <v>764</v>
      </c>
      <c r="B423" s="15" t="s">
        <v>616</v>
      </c>
      <c r="C423" s="16">
        <v>21</v>
      </c>
    </row>
    <row r="424" spans="1:3" ht="15">
      <c r="A424" s="10" t="s">
        <v>775</v>
      </c>
      <c r="B424" s="3" t="s">
        <v>168</v>
      </c>
      <c r="C424" s="5">
        <v>14</v>
      </c>
    </row>
    <row r="425" spans="1:3" ht="15">
      <c r="A425" s="14" t="s">
        <v>1033</v>
      </c>
      <c r="B425" s="15" t="s">
        <v>503</v>
      </c>
      <c r="C425" s="16">
        <v>14639.5</v>
      </c>
    </row>
    <row r="426" spans="1:3" ht="15">
      <c r="A426" s="10" t="s">
        <v>1034</v>
      </c>
      <c r="B426" s="3" t="s">
        <v>504</v>
      </c>
      <c r="C426" s="5">
        <v>14506.5</v>
      </c>
    </row>
    <row r="427" spans="1:3" ht="15">
      <c r="A427" s="14" t="s">
        <v>1131</v>
      </c>
      <c r="B427" s="15" t="s">
        <v>607</v>
      </c>
      <c r="C427" s="16">
        <v>4129.2</v>
      </c>
    </row>
    <row r="428" spans="1:3" ht="15">
      <c r="A428" s="10" t="s">
        <v>1134</v>
      </c>
      <c r="B428" s="3" t="s">
        <v>610</v>
      </c>
      <c r="C428" s="5">
        <v>189</v>
      </c>
    </row>
    <row r="429" spans="1:3" ht="15">
      <c r="A429" s="14" t="s">
        <v>1135</v>
      </c>
      <c r="B429" s="15" t="s">
        <v>611</v>
      </c>
      <c r="C429" s="16">
        <v>90</v>
      </c>
    </row>
    <row r="430" spans="1:3" ht="15">
      <c r="A430" s="10" t="s">
        <v>789</v>
      </c>
      <c r="B430" s="3" t="s">
        <v>184</v>
      </c>
      <c r="C430" s="5">
        <v>21</v>
      </c>
    </row>
    <row r="431" spans="1:3" ht="15">
      <c r="A431" s="14" t="s">
        <v>1064</v>
      </c>
      <c r="B431" s="15" t="s">
        <v>545</v>
      </c>
      <c r="C431" s="16">
        <v>10084.25</v>
      </c>
    </row>
    <row r="432" spans="1:3" ht="15">
      <c r="A432" s="10" t="s">
        <v>1065</v>
      </c>
      <c r="B432" s="3" t="s">
        <v>546</v>
      </c>
      <c r="C432" s="5">
        <v>1543.8000000000002</v>
      </c>
    </row>
    <row r="433" spans="1:3" ht="15.75" thickBot="1">
      <c r="A433" s="17"/>
      <c r="B433" s="18"/>
      <c r="C433" s="6"/>
    </row>
    <row r="434" spans="1:3" ht="26.25">
      <c r="A434" s="24" t="s">
        <v>1155</v>
      </c>
      <c r="B434" s="25"/>
      <c r="C434" s="25"/>
    </row>
    <row r="435" spans="1:3" ht="15">
      <c r="A435" s="14" t="s">
        <v>1110</v>
      </c>
      <c r="B435" s="15" t="s">
        <v>588</v>
      </c>
      <c r="C435" s="16">
        <v>1080</v>
      </c>
    </row>
    <row r="436" spans="1:3" ht="15">
      <c r="A436" s="10" t="s">
        <v>1111</v>
      </c>
      <c r="B436" s="3" t="s">
        <v>589</v>
      </c>
      <c r="C436" s="5">
        <v>648</v>
      </c>
    </row>
    <row r="437" spans="1:3" ht="15">
      <c r="A437" s="14" t="s">
        <v>1108</v>
      </c>
      <c r="B437" s="15" t="s">
        <v>586</v>
      </c>
      <c r="C437" s="16">
        <v>70</v>
      </c>
    </row>
    <row r="438" spans="1:3" ht="15">
      <c r="A438" s="10" t="s">
        <v>1109</v>
      </c>
      <c r="B438" s="3" t="s">
        <v>587</v>
      </c>
      <c r="C438" s="5">
        <v>72</v>
      </c>
    </row>
    <row r="439" spans="1:3" ht="15.75" thickBot="1">
      <c r="A439" s="17"/>
      <c r="B439" s="18"/>
      <c r="C439" s="6"/>
    </row>
    <row r="440" spans="1:3" ht="26.25">
      <c r="A440" s="26" t="s">
        <v>1156</v>
      </c>
      <c r="B440" s="27"/>
      <c r="C440" s="27"/>
    </row>
    <row r="441" spans="1:3" ht="15">
      <c r="A441" s="14" t="s">
        <v>1112</v>
      </c>
      <c r="B441" s="15" t="s">
        <v>590</v>
      </c>
      <c r="C441" s="16">
        <v>35</v>
      </c>
    </row>
    <row r="442" spans="1:3" ht="15">
      <c r="A442" s="10" t="s">
        <v>87</v>
      </c>
      <c r="B442" s="3" t="s">
        <v>27</v>
      </c>
      <c r="C442" s="5">
        <v>2218.05</v>
      </c>
    </row>
    <row r="443" spans="1:3" ht="15">
      <c r="A443" s="14" t="s">
        <v>89</v>
      </c>
      <c r="B443" s="15" t="s">
        <v>28</v>
      </c>
      <c r="C443" s="16">
        <v>2883</v>
      </c>
    </row>
    <row r="444" spans="1:3" ht="15">
      <c r="A444" s="10" t="s">
        <v>90</v>
      </c>
      <c r="B444" s="3" t="s">
        <v>29</v>
      </c>
      <c r="C444" s="5">
        <v>3264.3</v>
      </c>
    </row>
    <row r="445" spans="1:3" ht="15">
      <c r="A445" s="14" t="s">
        <v>631</v>
      </c>
      <c r="B445" s="15" t="s">
        <v>30</v>
      </c>
      <c r="C445" s="16">
        <v>3148.05</v>
      </c>
    </row>
    <row r="446" spans="1:3" ht="15">
      <c r="A446" s="10" t="s">
        <v>632</v>
      </c>
      <c r="B446" s="3" t="s">
        <v>31</v>
      </c>
      <c r="C446" s="5">
        <v>1329.9</v>
      </c>
    </row>
    <row r="447" spans="1:3" ht="15">
      <c r="A447" s="14" t="s">
        <v>633</v>
      </c>
      <c r="B447" s="15" t="s">
        <v>32</v>
      </c>
      <c r="C447" s="16">
        <v>805.5</v>
      </c>
    </row>
    <row r="448" spans="1:3" ht="15">
      <c r="A448" s="10" t="s">
        <v>793</v>
      </c>
      <c r="B448" s="3" t="s">
        <v>188</v>
      </c>
      <c r="C448" s="5">
        <v>62.99999999999999</v>
      </c>
    </row>
    <row r="449" spans="1:3" ht="15">
      <c r="A449" s="14" t="s">
        <v>700</v>
      </c>
      <c r="B449" s="15" t="s">
        <v>333</v>
      </c>
      <c r="C449" s="16">
        <v>396</v>
      </c>
    </row>
    <row r="450" spans="1:3" ht="15">
      <c r="A450" s="10" t="s">
        <v>701</v>
      </c>
      <c r="B450" s="3" t="s">
        <v>335</v>
      </c>
      <c r="C450" s="5">
        <v>98</v>
      </c>
    </row>
    <row r="451" spans="1:3" ht="15">
      <c r="A451" s="14" t="s">
        <v>715</v>
      </c>
      <c r="B451" s="15" t="s">
        <v>392</v>
      </c>
      <c r="C451" s="16">
        <v>477</v>
      </c>
    </row>
    <row r="452" spans="1:3" ht="15">
      <c r="A452" s="10" t="s">
        <v>716</v>
      </c>
      <c r="B452" s="3" t="s">
        <v>393</v>
      </c>
      <c r="C452" s="5">
        <v>84</v>
      </c>
    </row>
    <row r="453" spans="1:3" ht="15">
      <c r="A453" s="14" t="s">
        <v>717</v>
      </c>
      <c r="B453" s="15" t="s">
        <v>394</v>
      </c>
      <c r="C453" s="16">
        <v>85.5</v>
      </c>
    </row>
    <row r="454" spans="1:3" ht="15">
      <c r="A454" s="10" t="s">
        <v>70</v>
      </c>
      <c r="B454" s="3" t="s">
        <v>466</v>
      </c>
      <c r="C454" s="5">
        <v>9257.75</v>
      </c>
    </row>
    <row r="455" spans="1:3" ht="15">
      <c r="A455" s="14" t="s">
        <v>1035</v>
      </c>
      <c r="B455" s="15" t="s">
        <v>505</v>
      </c>
      <c r="C455" s="16">
        <v>2813.25</v>
      </c>
    </row>
    <row r="456" spans="1:3" ht="15">
      <c r="A456" s="10" t="s">
        <v>1036</v>
      </c>
      <c r="B456" s="3" t="s">
        <v>506</v>
      </c>
      <c r="C456" s="5">
        <v>2125.05</v>
      </c>
    </row>
    <row r="457" spans="1:3" ht="15">
      <c r="A457" s="14" t="s">
        <v>88</v>
      </c>
      <c r="B457" s="15" t="s">
        <v>507</v>
      </c>
      <c r="C457" s="16">
        <v>11732.5</v>
      </c>
    </row>
    <row r="458" spans="1:3" ht="15">
      <c r="A458" s="10" t="s">
        <v>1037</v>
      </c>
      <c r="B458" s="3" t="s">
        <v>508</v>
      </c>
      <c r="C458" s="5">
        <v>14829.5</v>
      </c>
    </row>
    <row r="459" spans="1:3" ht="15">
      <c r="A459" s="14" t="s">
        <v>1038</v>
      </c>
      <c r="B459" s="15" t="s">
        <v>509</v>
      </c>
      <c r="C459" s="16">
        <v>1957.65</v>
      </c>
    </row>
    <row r="460" spans="1:3" ht="15">
      <c r="A460" s="10" t="s">
        <v>91</v>
      </c>
      <c r="B460" s="3" t="s">
        <v>510</v>
      </c>
      <c r="C460" s="5">
        <v>2580.75</v>
      </c>
    </row>
    <row r="461" spans="1:3" ht="15">
      <c r="A461" s="14" t="s">
        <v>1039</v>
      </c>
      <c r="B461" s="15" t="s">
        <v>511</v>
      </c>
      <c r="C461" s="16">
        <v>1143</v>
      </c>
    </row>
    <row r="462" spans="1:3" ht="15">
      <c r="A462" s="10" t="s">
        <v>1040</v>
      </c>
      <c r="B462" s="3" t="s">
        <v>512</v>
      </c>
      <c r="C462" s="5">
        <v>28</v>
      </c>
    </row>
    <row r="463" spans="1:3" ht="15">
      <c r="A463" s="14" t="s">
        <v>711</v>
      </c>
      <c r="B463" s="15" t="s">
        <v>121</v>
      </c>
      <c r="C463" s="16">
        <v>549</v>
      </c>
    </row>
    <row r="464" spans="1:3" ht="15">
      <c r="A464" s="10" t="s">
        <v>702</v>
      </c>
      <c r="B464" s="3" t="s">
        <v>336</v>
      </c>
      <c r="C464" s="5">
        <v>7177.25</v>
      </c>
    </row>
    <row r="465" spans="1:3" ht="15">
      <c r="A465" s="14" t="s">
        <v>909</v>
      </c>
      <c r="B465" s="15" t="s">
        <v>120</v>
      </c>
      <c r="C465" s="16">
        <v>1390.3500000000001</v>
      </c>
    </row>
    <row r="466" spans="1:3" ht="15">
      <c r="A466" s="10" t="s">
        <v>915</v>
      </c>
      <c r="B466" s="3" t="s">
        <v>363</v>
      </c>
      <c r="C466" s="5">
        <v>3361.9500000000003</v>
      </c>
    </row>
    <row r="467" spans="1:3" ht="15">
      <c r="A467" s="14" t="s">
        <v>939</v>
      </c>
      <c r="B467" s="15" t="s">
        <v>390</v>
      </c>
      <c r="C467" s="16">
        <v>2297.1</v>
      </c>
    </row>
    <row r="468" spans="1:3" ht="15">
      <c r="A468" s="10" t="s">
        <v>940</v>
      </c>
      <c r="B468" s="3" t="s">
        <v>391</v>
      </c>
      <c r="C468" s="5">
        <v>2297.1</v>
      </c>
    </row>
    <row r="469" spans="1:3" ht="15">
      <c r="A469" s="14" t="s">
        <v>941</v>
      </c>
      <c r="B469" s="15" t="s">
        <v>395</v>
      </c>
      <c r="C469" s="16">
        <v>9728</v>
      </c>
    </row>
    <row r="470" spans="1:3" ht="15">
      <c r="A470" s="10" t="s">
        <v>942</v>
      </c>
      <c r="B470" s="3" t="s">
        <v>396</v>
      </c>
      <c r="C470" s="5">
        <v>36005</v>
      </c>
    </row>
    <row r="471" spans="1:3" ht="15">
      <c r="A471" s="14" t="s">
        <v>943</v>
      </c>
      <c r="B471" s="15" t="s">
        <v>397</v>
      </c>
      <c r="C471" s="16">
        <v>36009.75</v>
      </c>
    </row>
    <row r="472" spans="1:3" ht="15">
      <c r="A472" s="10" t="s">
        <v>944</v>
      </c>
      <c r="B472" s="3" t="s">
        <v>398</v>
      </c>
      <c r="C472" s="5">
        <v>36138</v>
      </c>
    </row>
    <row r="473" spans="1:3" ht="15">
      <c r="A473" s="14" t="s">
        <v>945</v>
      </c>
      <c r="B473" s="15" t="s">
        <v>399</v>
      </c>
      <c r="C473" s="16">
        <v>1622.8500000000001</v>
      </c>
    </row>
    <row r="474" spans="1:3" ht="15">
      <c r="A474" s="10" t="s">
        <v>718</v>
      </c>
      <c r="B474" s="3" t="s">
        <v>400</v>
      </c>
      <c r="C474" s="5">
        <v>1066.5</v>
      </c>
    </row>
    <row r="475" spans="1:3" ht="15">
      <c r="A475" s="14" t="s">
        <v>946</v>
      </c>
      <c r="B475" s="15" t="s">
        <v>401</v>
      </c>
      <c r="C475" s="16">
        <v>3515.4</v>
      </c>
    </row>
    <row r="476" spans="1:3" ht="15">
      <c r="A476" s="10" t="s">
        <v>947</v>
      </c>
      <c r="B476" s="3" t="s">
        <v>402</v>
      </c>
      <c r="C476" s="5">
        <v>432</v>
      </c>
    </row>
    <row r="477" spans="1:3" ht="15">
      <c r="A477" s="14" t="s">
        <v>948</v>
      </c>
      <c r="B477" s="15" t="s">
        <v>403</v>
      </c>
      <c r="C477" s="16">
        <v>2813.25</v>
      </c>
    </row>
    <row r="478" spans="1:3" ht="15">
      <c r="A478" s="10" t="s">
        <v>950</v>
      </c>
      <c r="B478" s="3" t="s">
        <v>405</v>
      </c>
      <c r="C478" s="5">
        <v>324</v>
      </c>
    </row>
    <row r="479" spans="1:3" ht="15">
      <c r="A479" s="14" t="s">
        <v>951</v>
      </c>
      <c r="B479" s="15" t="s">
        <v>406</v>
      </c>
      <c r="C479" s="16">
        <v>400.5</v>
      </c>
    </row>
    <row r="480" spans="1:3" ht="15">
      <c r="A480" s="10" t="s">
        <v>952</v>
      </c>
      <c r="B480" s="3" t="s">
        <v>407</v>
      </c>
      <c r="C480" s="5">
        <v>103.5</v>
      </c>
    </row>
    <row r="481" spans="1:3" ht="15">
      <c r="A481" s="14" t="s">
        <v>953</v>
      </c>
      <c r="B481" s="15" t="s">
        <v>408</v>
      </c>
      <c r="C481" s="16">
        <v>99</v>
      </c>
    </row>
    <row r="482" spans="1:3" s="1" customFormat="1" ht="15.75" thickBot="1">
      <c r="A482" s="19"/>
      <c r="B482" s="18"/>
      <c r="C482" s="20"/>
    </row>
    <row r="483" spans="1:3" ht="26.25">
      <c r="A483" s="26" t="s">
        <v>1157</v>
      </c>
      <c r="B483" s="27"/>
      <c r="C483" s="27"/>
    </row>
    <row r="484" spans="1:3" ht="15">
      <c r="A484" s="14" t="s">
        <v>654</v>
      </c>
      <c r="B484" s="15" t="s">
        <v>224</v>
      </c>
      <c r="C484" s="16">
        <v>999</v>
      </c>
    </row>
    <row r="485" spans="1:3" ht="15">
      <c r="A485" s="10" t="s">
        <v>852</v>
      </c>
      <c r="B485" s="3" t="s">
        <v>267</v>
      </c>
      <c r="C485" s="5">
        <v>292.5</v>
      </c>
    </row>
    <row r="486" spans="1:3" ht="15">
      <c r="A486" s="14" t="s">
        <v>924</v>
      </c>
      <c r="B486" s="15" t="s">
        <v>375</v>
      </c>
      <c r="C486" s="16">
        <v>135</v>
      </c>
    </row>
    <row r="487" spans="1:3" ht="15">
      <c r="A487" s="10" t="s">
        <v>955</v>
      </c>
      <c r="B487" s="3" t="s">
        <v>411</v>
      </c>
      <c r="C487" s="5">
        <v>940.5</v>
      </c>
    </row>
    <row r="488" spans="1:3" ht="15">
      <c r="A488" s="14" t="s">
        <v>966</v>
      </c>
      <c r="B488" s="15" t="s">
        <v>424</v>
      </c>
      <c r="C488" s="16">
        <v>67.5</v>
      </c>
    </row>
    <row r="489" spans="1:3" ht="15">
      <c r="A489" s="10" t="s">
        <v>95</v>
      </c>
      <c r="B489" s="3" t="s">
        <v>33</v>
      </c>
      <c r="C489" s="5">
        <v>481.5</v>
      </c>
    </row>
    <row r="490" spans="1:3" ht="15">
      <c r="A490" s="14" t="s">
        <v>96</v>
      </c>
      <c r="B490" s="15" t="s">
        <v>34</v>
      </c>
      <c r="C490" s="16">
        <v>3510.75</v>
      </c>
    </row>
    <row r="491" spans="1:3" ht="15">
      <c r="A491" s="10" t="s">
        <v>97</v>
      </c>
      <c r="B491" s="3" t="s">
        <v>35</v>
      </c>
      <c r="C491" s="5">
        <v>3227.1000000000004</v>
      </c>
    </row>
    <row r="492" spans="1:3" ht="15">
      <c r="A492" s="14" t="s">
        <v>105</v>
      </c>
      <c r="B492" s="15" t="s">
        <v>36</v>
      </c>
      <c r="C492" s="16">
        <v>2762.1000000000004</v>
      </c>
    </row>
    <row r="493" spans="1:3" ht="15">
      <c r="A493" s="10" t="s">
        <v>106</v>
      </c>
      <c r="B493" s="3" t="s">
        <v>37</v>
      </c>
      <c r="C493" s="5">
        <v>1283.4</v>
      </c>
    </row>
    <row r="494" spans="1:3" ht="15">
      <c r="A494" s="14" t="s">
        <v>107</v>
      </c>
      <c r="B494" s="15" t="s">
        <v>38</v>
      </c>
      <c r="C494" s="16">
        <v>144</v>
      </c>
    </row>
    <row r="495" spans="1:3" ht="15">
      <c r="A495" s="10" t="s">
        <v>108</v>
      </c>
      <c r="B495" s="3" t="s">
        <v>39</v>
      </c>
      <c r="C495" s="5">
        <v>630</v>
      </c>
    </row>
    <row r="496" spans="1:3" ht="15">
      <c r="A496" s="14" t="s">
        <v>109</v>
      </c>
      <c r="B496" s="15" t="s">
        <v>40</v>
      </c>
      <c r="C496" s="16">
        <v>3152.7000000000003</v>
      </c>
    </row>
    <row r="497" spans="1:3" ht="15">
      <c r="A497" s="10" t="s">
        <v>644</v>
      </c>
      <c r="B497" s="3" t="s">
        <v>53</v>
      </c>
      <c r="C497" s="5">
        <v>108</v>
      </c>
    </row>
    <row r="498" spans="1:3" ht="15">
      <c r="A498" s="14" t="s">
        <v>727</v>
      </c>
      <c r="B498" s="15" t="s">
        <v>124</v>
      </c>
      <c r="C498" s="16">
        <v>490.5</v>
      </c>
    </row>
    <row r="499" spans="1:3" ht="15">
      <c r="A499" s="10" t="s">
        <v>956</v>
      </c>
      <c r="B499" s="3" t="s">
        <v>413</v>
      </c>
      <c r="C499" s="5">
        <v>387</v>
      </c>
    </row>
    <row r="500" spans="1:3" ht="15">
      <c r="A500" s="14" t="s">
        <v>957</v>
      </c>
      <c r="B500" s="15" t="s">
        <v>414</v>
      </c>
      <c r="C500" s="16">
        <v>387</v>
      </c>
    </row>
    <row r="501" spans="1:3" ht="15">
      <c r="A501" s="10" t="s">
        <v>958</v>
      </c>
      <c r="B501" s="3" t="s">
        <v>415</v>
      </c>
      <c r="C501" s="5">
        <v>1604.25</v>
      </c>
    </row>
    <row r="502" spans="1:3" ht="15">
      <c r="A502" s="14" t="s">
        <v>959</v>
      </c>
      <c r="B502" s="15" t="s">
        <v>416</v>
      </c>
      <c r="C502" s="16">
        <v>13547</v>
      </c>
    </row>
    <row r="503" spans="1:3" ht="15">
      <c r="A503" s="10" t="s">
        <v>960</v>
      </c>
      <c r="B503" s="3" t="s">
        <v>417</v>
      </c>
      <c r="C503" s="5">
        <v>117</v>
      </c>
    </row>
    <row r="504" spans="1:3" ht="15">
      <c r="A504" s="14" t="s">
        <v>961</v>
      </c>
      <c r="B504" s="15" t="s">
        <v>418</v>
      </c>
      <c r="C504" s="16">
        <v>346.5</v>
      </c>
    </row>
    <row r="505" spans="1:3" ht="15">
      <c r="A505" s="10" t="s">
        <v>721</v>
      </c>
      <c r="B505" s="3" t="s">
        <v>419</v>
      </c>
      <c r="C505" s="5">
        <v>3236.4</v>
      </c>
    </row>
    <row r="506" spans="1:3" ht="15">
      <c r="A506" s="14" t="s">
        <v>962</v>
      </c>
      <c r="B506" s="15" t="s">
        <v>420</v>
      </c>
      <c r="C506" s="16">
        <v>220.5</v>
      </c>
    </row>
    <row r="507" spans="1:3" ht="15">
      <c r="A507" s="10" t="s">
        <v>722</v>
      </c>
      <c r="B507" s="3" t="s">
        <v>421</v>
      </c>
      <c r="C507" s="5">
        <v>220.5</v>
      </c>
    </row>
    <row r="508" spans="1:3" ht="15">
      <c r="A508" s="14" t="s">
        <v>963</v>
      </c>
      <c r="B508" s="15" t="s">
        <v>122</v>
      </c>
      <c r="C508" s="16">
        <v>670.5</v>
      </c>
    </row>
    <row r="509" spans="1:3" ht="15">
      <c r="A509" s="10" t="s">
        <v>964</v>
      </c>
      <c r="B509" s="3" t="s">
        <v>422</v>
      </c>
      <c r="C509" s="5">
        <v>85.5</v>
      </c>
    </row>
    <row r="510" spans="1:3" ht="15">
      <c r="A510" s="14" t="s">
        <v>1041</v>
      </c>
      <c r="B510" s="15" t="s">
        <v>513</v>
      </c>
      <c r="C510" s="16">
        <v>43472</v>
      </c>
    </row>
    <row r="511" spans="1:3" ht="15">
      <c r="A511" s="10" t="s">
        <v>1042</v>
      </c>
      <c r="B511" s="3" t="s">
        <v>514</v>
      </c>
      <c r="C511" s="5">
        <v>2092.5</v>
      </c>
    </row>
    <row r="512" spans="1:3" ht="15">
      <c r="A512" s="14" t="s">
        <v>1043</v>
      </c>
      <c r="B512" s="15" t="s">
        <v>515</v>
      </c>
      <c r="C512" s="16">
        <v>1608.9</v>
      </c>
    </row>
    <row r="513" spans="1:3" ht="15">
      <c r="A513" s="10" t="s">
        <v>92</v>
      </c>
      <c r="B513" s="3" t="s">
        <v>516</v>
      </c>
      <c r="C513" s="5">
        <v>2092.5</v>
      </c>
    </row>
    <row r="514" spans="1:3" ht="15">
      <c r="A514" s="14" t="s">
        <v>93</v>
      </c>
      <c r="B514" s="15" t="s">
        <v>517</v>
      </c>
      <c r="C514" s="16">
        <v>2101.8</v>
      </c>
    </row>
    <row r="515" spans="1:3" ht="15">
      <c r="A515" s="10" t="s">
        <v>94</v>
      </c>
      <c r="B515" s="3" t="s">
        <v>518</v>
      </c>
      <c r="C515" s="5">
        <v>3222.4500000000003</v>
      </c>
    </row>
    <row r="516" spans="1:3" ht="15">
      <c r="A516" s="14" t="s">
        <v>1044</v>
      </c>
      <c r="B516" s="15" t="s">
        <v>519</v>
      </c>
      <c r="C516" s="16">
        <v>62.99999999999999</v>
      </c>
    </row>
    <row r="517" spans="1:3" ht="15">
      <c r="A517" s="10" t="s">
        <v>1045</v>
      </c>
      <c r="B517" s="3" t="s">
        <v>520</v>
      </c>
      <c r="C517" s="5">
        <v>324</v>
      </c>
    </row>
    <row r="518" spans="1:3" ht="15">
      <c r="A518" s="14" t="s">
        <v>1046</v>
      </c>
      <c r="B518" s="15" t="s">
        <v>521</v>
      </c>
      <c r="C518" s="16">
        <v>1129.5</v>
      </c>
    </row>
    <row r="519" spans="1:3" ht="15">
      <c r="A519" s="10" t="s">
        <v>98</v>
      </c>
      <c r="B519" s="3" t="s">
        <v>522</v>
      </c>
      <c r="C519" s="5">
        <v>715.5</v>
      </c>
    </row>
    <row r="520" spans="1:3" ht="15">
      <c r="A520" s="14" t="s">
        <v>99</v>
      </c>
      <c r="B520" s="15" t="s">
        <v>523</v>
      </c>
      <c r="C520" s="16">
        <v>157.5</v>
      </c>
    </row>
    <row r="521" spans="1:3" ht="15">
      <c r="A521" s="10" t="s">
        <v>100</v>
      </c>
      <c r="B521" s="3" t="s">
        <v>524</v>
      </c>
      <c r="C521" s="5">
        <v>157.5</v>
      </c>
    </row>
    <row r="522" spans="1:3" ht="15">
      <c r="A522" s="14" t="s">
        <v>1047</v>
      </c>
      <c r="B522" s="15" t="s">
        <v>525</v>
      </c>
      <c r="C522" s="16">
        <v>49</v>
      </c>
    </row>
    <row r="523" spans="1:3" ht="15">
      <c r="A523" s="10" t="s">
        <v>1048</v>
      </c>
      <c r="B523" s="3" t="s">
        <v>1140</v>
      </c>
      <c r="C523" s="5">
        <v>706.5</v>
      </c>
    </row>
    <row r="524" spans="1:3" ht="15">
      <c r="A524" s="14" t="s">
        <v>1049</v>
      </c>
      <c r="B524" s="15" t="s">
        <v>526</v>
      </c>
      <c r="C524" s="16">
        <v>567</v>
      </c>
    </row>
    <row r="525" spans="1:3" ht="15">
      <c r="A525" s="10" t="s">
        <v>101</v>
      </c>
      <c r="B525" s="3" t="s">
        <v>527</v>
      </c>
      <c r="C525" s="5">
        <v>3929.25</v>
      </c>
    </row>
    <row r="526" spans="1:3" ht="15">
      <c r="A526" s="14" t="s">
        <v>1050</v>
      </c>
      <c r="B526" s="15" t="s">
        <v>528</v>
      </c>
      <c r="C526" s="16">
        <v>4059.4500000000003</v>
      </c>
    </row>
    <row r="527" spans="1:3" ht="15">
      <c r="A527" s="10" t="s">
        <v>102</v>
      </c>
      <c r="B527" s="3" t="s">
        <v>529</v>
      </c>
      <c r="C527" s="5">
        <v>4650</v>
      </c>
    </row>
    <row r="528" spans="1:3" ht="15">
      <c r="A528" s="14" t="s">
        <v>103</v>
      </c>
      <c r="B528" s="15" t="s">
        <v>530</v>
      </c>
      <c r="C528" s="16">
        <v>3566.55</v>
      </c>
    </row>
    <row r="529" spans="1:3" ht="15">
      <c r="A529" s="10" t="s">
        <v>104</v>
      </c>
      <c r="B529" s="3" t="s">
        <v>531</v>
      </c>
      <c r="C529" s="5">
        <v>98</v>
      </c>
    </row>
    <row r="530" spans="1:3" ht="15">
      <c r="A530" s="14" t="s">
        <v>1051</v>
      </c>
      <c r="B530" s="15" t="s">
        <v>532</v>
      </c>
      <c r="C530" s="16">
        <v>2743.5</v>
      </c>
    </row>
    <row r="531" spans="1:3" ht="15">
      <c r="A531" s="10" t="s">
        <v>1052</v>
      </c>
      <c r="B531" s="3" t="s">
        <v>533</v>
      </c>
      <c r="C531" s="5">
        <v>2738.8500000000004</v>
      </c>
    </row>
    <row r="532" spans="1:3" ht="15">
      <c r="A532" s="14" t="s">
        <v>1053</v>
      </c>
      <c r="B532" s="15" t="s">
        <v>534</v>
      </c>
      <c r="C532" s="16">
        <v>99</v>
      </c>
    </row>
    <row r="533" spans="1:3" ht="15">
      <c r="A533" s="10" t="s">
        <v>1054</v>
      </c>
      <c r="B533" s="3" t="s">
        <v>535</v>
      </c>
      <c r="C533" s="5">
        <v>198</v>
      </c>
    </row>
    <row r="534" spans="1:3" ht="15">
      <c r="A534" s="14" t="s">
        <v>1055</v>
      </c>
      <c r="B534" s="15" t="s">
        <v>536</v>
      </c>
      <c r="C534" s="16">
        <v>94.5</v>
      </c>
    </row>
    <row r="535" spans="1:3" ht="15">
      <c r="A535" s="10" t="s">
        <v>1056</v>
      </c>
      <c r="B535" s="3" t="s">
        <v>537</v>
      </c>
      <c r="C535" s="5">
        <v>265.5</v>
      </c>
    </row>
    <row r="536" spans="1:3" ht="15">
      <c r="A536" s="14" t="s">
        <v>1057</v>
      </c>
      <c r="B536" s="15" t="s">
        <v>538</v>
      </c>
      <c r="C536" s="16">
        <v>135</v>
      </c>
    </row>
    <row r="537" spans="1:3" ht="15">
      <c r="A537" s="10" t="s">
        <v>1058</v>
      </c>
      <c r="B537" s="3" t="s">
        <v>539</v>
      </c>
      <c r="C537" s="5">
        <v>112.5</v>
      </c>
    </row>
    <row r="538" spans="1:3" ht="15">
      <c r="A538" s="14" t="s">
        <v>1059</v>
      </c>
      <c r="B538" s="15" t="s">
        <v>540</v>
      </c>
      <c r="C538" s="16">
        <v>198</v>
      </c>
    </row>
    <row r="539" spans="1:3" ht="15">
      <c r="A539" s="10" t="s">
        <v>1060</v>
      </c>
      <c r="B539" s="3" t="s">
        <v>541</v>
      </c>
      <c r="C539" s="5">
        <v>90</v>
      </c>
    </row>
    <row r="540" spans="1:3" ht="15">
      <c r="A540" s="14" t="s">
        <v>1061</v>
      </c>
      <c r="B540" s="15" t="s">
        <v>542</v>
      </c>
      <c r="C540" s="16">
        <v>90</v>
      </c>
    </row>
    <row r="541" spans="1:3" ht="15">
      <c r="A541" s="10" t="s">
        <v>1062</v>
      </c>
      <c r="B541" s="3" t="s">
        <v>543</v>
      </c>
      <c r="C541" s="5">
        <v>94.5</v>
      </c>
    </row>
    <row r="542" spans="1:3" ht="15">
      <c r="A542" s="14" t="s">
        <v>634</v>
      </c>
      <c r="B542" s="15" t="s">
        <v>41</v>
      </c>
      <c r="C542" s="16">
        <v>193.5</v>
      </c>
    </row>
    <row r="543" spans="1:3" ht="15">
      <c r="A543" s="10" t="s">
        <v>635</v>
      </c>
      <c r="B543" s="3" t="s">
        <v>42</v>
      </c>
      <c r="C543" s="5">
        <v>742.5</v>
      </c>
    </row>
    <row r="544" spans="1:3" ht="15">
      <c r="A544" s="14" t="s">
        <v>728</v>
      </c>
      <c r="B544" s="15" t="s">
        <v>125</v>
      </c>
      <c r="C544" s="16">
        <v>70</v>
      </c>
    </row>
    <row r="545" spans="1:3" ht="15">
      <c r="A545" s="10" t="s">
        <v>745</v>
      </c>
      <c r="B545" s="3" t="s">
        <v>143</v>
      </c>
      <c r="C545" s="5">
        <v>14</v>
      </c>
    </row>
    <row r="546" spans="1:3" ht="15">
      <c r="A546" s="14" t="s">
        <v>765</v>
      </c>
      <c r="B546" s="15" t="s">
        <v>159</v>
      </c>
      <c r="C546" s="16">
        <v>62.99999999999999</v>
      </c>
    </row>
    <row r="547" spans="1:3" ht="15">
      <c r="A547" s="10" t="s">
        <v>784</v>
      </c>
      <c r="B547" s="3" t="s">
        <v>178</v>
      </c>
      <c r="C547" s="5">
        <v>171</v>
      </c>
    </row>
    <row r="548" spans="1:3" ht="15">
      <c r="A548" s="14" t="s">
        <v>785</v>
      </c>
      <c r="B548" s="15" t="s">
        <v>179</v>
      </c>
      <c r="C548" s="16">
        <v>70</v>
      </c>
    </row>
    <row r="549" spans="1:3" ht="15">
      <c r="A549" s="10" t="s">
        <v>795</v>
      </c>
      <c r="B549" s="3" t="s">
        <v>190</v>
      </c>
      <c r="C549" s="5">
        <v>504</v>
      </c>
    </row>
    <row r="550" spans="1:3" ht="15">
      <c r="A550" s="14" t="s">
        <v>797</v>
      </c>
      <c r="B550" s="15" t="s">
        <v>192</v>
      </c>
      <c r="C550" s="16">
        <v>468</v>
      </c>
    </row>
    <row r="551" spans="1:3" ht="15">
      <c r="A551" s="10" t="s">
        <v>799</v>
      </c>
      <c r="B551" s="3" t="s">
        <v>194</v>
      </c>
      <c r="C551" s="5">
        <v>526.5</v>
      </c>
    </row>
    <row r="552" spans="1:3" ht="15">
      <c r="A552" s="14" t="s">
        <v>719</v>
      </c>
      <c r="B552" s="15" t="s">
        <v>409</v>
      </c>
      <c r="C552" s="16">
        <v>1594.95</v>
      </c>
    </row>
    <row r="553" spans="1:3" ht="15">
      <c r="A553" s="10" t="s">
        <v>954</v>
      </c>
      <c r="B553" s="3" t="s">
        <v>410</v>
      </c>
      <c r="C553" s="5">
        <v>189</v>
      </c>
    </row>
    <row r="554" spans="1:3" ht="15">
      <c r="A554" s="14" t="s">
        <v>720</v>
      </c>
      <c r="B554" s="15" t="s">
        <v>412</v>
      </c>
      <c r="C554" s="16">
        <v>949.5</v>
      </c>
    </row>
    <row r="555" spans="1:3" ht="15">
      <c r="A555" s="10" t="s">
        <v>965</v>
      </c>
      <c r="B555" s="3" t="s">
        <v>423</v>
      </c>
      <c r="C555" s="5">
        <v>873</v>
      </c>
    </row>
    <row r="556" spans="1:3" ht="15">
      <c r="A556" s="14" t="s">
        <v>967</v>
      </c>
      <c r="B556" s="15" t="s">
        <v>123</v>
      </c>
      <c r="C556" s="16">
        <v>1129.5</v>
      </c>
    </row>
    <row r="557" spans="1:3" ht="15">
      <c r="A557" s="10" t="s">
        <v>1095</v>
      </c>
      <c r="B557" s="3" t="s">
        <v>573</v>
      </c>
      <c r="C557" s="5">
        <v>35</v>
      </c>
    </row>
    <row r="558" spans="1:3" ht="15">
      <c r="A558" s="14" t="s">
        <v>1063</v>
      </c>
      <c r="B558" s="15" t="s">
        <v>544</v>
      </c>
      <c r="C558" s="16">
        <v>117</v>
      </c>
    </row>
    <row r="559" spans="1:3" ht="15">
      <c r="A559" s="10" t="s">
        <v>1096</v>
      </c>
      <c r="B559" s="3" t="s">
        <v>574</v>
      </c>
      <c r="C559" s="5">
        <v>42</v>
      </c>
    </row>
    <row r="560" spans="1:3" ht="15">
      <c r="A560" s="14" t="s">
        <v>1097</v>
      </c>
      <c r="B560" s="15" t="s">
        <v>575</v>
      </c>
      <c r="C560" s="16">
        <v>105</v>
      </c>
    </row>
    <row r="561" spans="1:3" ht="15">
      <c r="A561" s="10" t="s">
        <v>1098</v>
      </c>
      <c r="B561" s="3" t="s">
        <v>576</v>
      </c>
      <c r="C561" s="5">
        <v>105</v>
      </c>
    </row>
    <row r="562" spans="1:3" ht="15">
      <c r="A562" s="14" t="s">
        <v>1136</v>
      </c>
      <c r="B562" s="15" t="s">
        <v>612</v>
      </c>
      <c r="C562" s="16">
        <v>24909</v>
      </c>
    </row>
    <row r="563" spans="1:3" ht="15">
      <c r="A563" s="10" t="s">
        <v>1137</v>
      </c>
      <c r="B563" s="3" t="s">
        <v>613</v>
      </c>
      <c r="C563" s="5">
        <v>20016.5</v>
      </c>
    </row>
    <row r="564" spans="1:3" ht="15">
      <c r="A564" s="14" t="s">
        <v>968</v>
      </c>
      <c r="B564" s="15" t="s">
        <v>425</v>
      </c>
      <c r="C564" s="16">
        <v>5514.900000000001</v>
      </c>
    </row>
    <row r="565" spans="1:3" s="1" customFormat="1" ht="15.75" thickBot="1">
      <c r="A565" s="19"/>
      <c r="B565" s="18"/>
      <c r="C565" s="20"/>
    </row>
    <row r="566" spans="1:3" ht="26.25">
      <c r="A566" s="24" t="s">
        <v>1158</v>
      </c>
      <c r="B566" s="25"/>
      <c r="C566" s="25"/>
    </row>
    <row r="567" spans="1:3" ht="15">
      <c r="A567" s="14" t="s">
        <v>776</v>
      </c>
      <c r="B567" s="15" t="s">
        <v>169</v>
      </c>
      <c r="C567" s="16">
        <v>35</v>
      </c>
    </row>
    <row r="568" spans="1:3" ht="15">
      <c r="A568" s="10" t="s">
        <v>977</v>
      </c>
      <c r="B568" s="3" t="s">
        <v>436</v>
      </c>
      <c r="C568" s="5">
        <v>261</v>
      </c>
    </row>
    <row r="569" spans="1:3" ht="15">
      <c r="A569" s="14" t="s">
        <v>725</v>
      </c>
      <c r="B569" s="15" t="s">
        <v>437</v>
      </c>
      <c r="C569" s="16">
        <v>306</v>
      </c>
    </row>
    <row r="570" spans="1:3" ht="15">
      <c r="A570" s="10" t="s">
        <v>978</v>
      </c>
      <c r="B570" s="3" t="s">
        <v>183</v>
      </c>
      <c r="C570" s="5">
        <v>3724.65</v>
      </c>
    </row>
    <row r="571" spans="1:3" ht="15">
      <c r="A571" s="14" t="s">
        <v>726</v>
      </c>
      <c r="B571" s="15" t="s">
        <v>438</v>
      </c>
      <c r="C571" s="16">
        <v>598.5</v>
      </c>
    </row>
    <row r="572" spans="1:3" ht="15">
      <c r="A572" s="10" t="s">
        <v>1066</v>
      </c>
      <c r="B572" s="3" t="s">
        <v>547</v>
      </c>
      <c r="C572" s="5">
        <v>837</v>
      </c>
    </row>
    <row r="573" spans="1:3" ht="15">
      <c r="A573" s="14" t="s">
        <v>1067</v>
      </c>
      <c r="B573" s="15" t="s">
        <v>548</v>
      </c>
      <c r="C573" s="16">
        <v>837</v>
      </c>
    </row>
    <row r="574" spans="1:3" ht="15">
      <c r="A574" s="10" t="s">
        <v>1076</v>
      </c>
      <c r="B574" s="3" t="s">
        <v>557</v>
      </c>
      <c r="C574" s="5">
        <v>3064.3500000000004</v>
      </c>
    </row>
    <row r="575" spans="1:3" ht="15">
      <c r="A575" s="14" t="s">
        <v>1077</v>
      </c>
      <c r="B575" s="15" t="s">
        <v>558</v>
      </c>
      <c r="C575" s="16">
        <v>3078.3</v>
      </c>
    </row>
    <row r="576" spans="1:3" ht="15">
      <c r="A576" s="10" t="s">
        <v>975</v>
      </c>
      <c r="B576" s="3" t="s">
        <v>434</v>
      </c>
      <c r="C576" s="5">
        <v>333</v>
      </c>
    </row>
    <row r="577" spans="1:3" ht="15">
      <c r="A577" s="14" t="s">
        <v>976</v>
      </c>
      <c r="B577" s="15" t="s">
        <v>435</v>
      </c>
      <c r="C577" s="16">
        <v>333</v>
      </c>
    </row>
    <row r="578" spans="1:3" ht="15">
      <c r="A578" s="10" t="s">
        <v>723</v>
      </c>
      <c r="B578" s="3" t="s">
        <v>429</v>
      </c>
      <c r="C578" s="5">
        <v>634.5</v>
      </c>
    </row>
    <row r="579" spans="1:3" ht="15">
      <c r="A579" s="14" t="s">
        <v>972</v>
      </c>
      <c r="B579" s="15" t="s">
        <v>430</v>
      </c>
      <c r="C579" s="16">
        <v>77</v>
      </c>
    </row>
    <row r="580" spans="1:3" ht="15">
      <c r="A580" s="10" t="s">
        <v>969</v>
      </c>
      <c r="B580" s="3" t="s">
        <v>426</v>
      </c>
      <c r="C580" s="5">
        <v>288</v>
      </c>
    </row>
    <row r="581" spans="1:3" ht="15">
      <c r="A581" s="14" t="s">
        <v>970</v>
      </c>
      <c r="B581" s="15" t="s">
        <v>427</v>
      </c>
      <c r="C581" s="16">
        <v>522</v>
      </c>
    </row>
    <row r="582" spans="1:3" ht="15">
      <c r="A582" s="10" t="s">
        <v>971</v>
      </c>
      <c r="B582" s="3" t="s">
        <v>428</v>
      </c>
      <c r="C582" s="5">
        <v>162</v>
      </c>
    </row>
    <row r="583" spans="1:3" ht="15">
      <c r="A583" s="14" t="s">
        <v>766</v>
      </c>
      <c r="B583" s="15" t="s">
        <v>160</v>
      </c>
      <c r="C583" s="16">
        <v>62.99999999999999</v>
      </c>
    </row>
    <row r="584" spans="1:3" ht="15">
      <c r="A584" s="10" t="s">
        <v>772</v>
      </c>
      <c r="B584" s="3" t="s">
        <v>165</v>
      </c>
      <c r="C584" s="5">
        <v>99</v>
      </c>
    </row>
    <row r="585" spans="1:3" ht="15">
      <c r="A585" s="14" t="s">
        <v>773</v>
      </c>
      <c r="B585" s="15" t="s">
        <v>166</v>
      </c>
      <c r="C585" s="16">
        <v>77</v>
      </c>
    </row>
    <row r="586" spans="1:3" ht="15">
      <c r="A586" s="10" t="s">
        <v>774</v>
      </c>
      <c r="B586" s="3" t="s">
        <v>167</v>
      </c>
      <c r="C586" s="5">
        <v>77</v>
      </c>
    </row>
    <row r="587" spans="1:3" ht="15">
      <c r="A587" s="14" t="s">
        <v>973</v>
      </c>
      <c r="B587" s="15" t="s">
        <v>431</v>
      </c>
      <c r="C587" s="16">
        <v>17052.5</v>
      </c>
    </row>
    <row r="588" spans="1:3" ht="15">
      <c r="A588" s="10" t="s">
        <v>974</v>
      </c>
      <c r="B588" s="3" t="s">
        <v>432</v>
      </c>
      <c r="C588" s="5">
        <v>11794.25</v>
      </c>
    </row>
    <row r="589" spans="1:3" ht="15">
      <c r="A589" s="14" t="s">
        <v>724</v>
      </c>
      <c r="B589" s="15" t="s">
        <v>433</v>
      </c>
      <c r="C589" s="16">
        <v>468</v>
      </c>
    </row>
    <row r="590" spans="1:3" ht="15">
      <c r="A590" s="10" t="s">
        <v>767</v>
      </c>
      <c r="B590" s="3" t="s">
        <v>161</v>
      </c>
      <c r="C590" s="5">
        <v>301.5</v>
      </c>
    </row>
    <row r="591" spans="1:3" ht="15">
      <c r="A591" s="14" t="s">
        <v>768</v>
      </c>
      <c r="B591" s="15" t="s">
        <v>162</v>
      </c>
      <c r="C591" s="16">
        <v>175.5</v>
      </c>
    </row>
    <row r="592" spans="1:3" ht="15">
      <c r="A592" s="10" t="s">
        <v>769</v>
      </c>
      <c r="B592" s="3" t="s">
        <v>619</v>
      </c>
      <c r="C592" s="5">
        <v>495</v>
      </c>
    </row>
    <row r="593" spans="1:3" ht="15">
      <c r="A593" s="14" t="s">
        <v>770</v>
      </c>
      <c r="B593" s="15" t="s">
        <v>163</v>
      </c>
      <c r="C593" s="16">
        <v>202.5</v>
      </c>
    </row>
    <row r="594" spans="1:3" ht="15">
      <c r="A594" s="10" t="s">
        <v>771</v>
      </c>
      <c r="B594" s="3" t="s">
        <v>164</v>
      </c>
      <c r="C594" s="5">
        <v>220.5</v>
      </c>
    </row>
    <row r="595" spans="1:3" ht="15">
      <c r="A595" s="14" t="s">
        <v>1121</v>
      </c>
      <c r="B595" s="15" t="s">
        <v>597</v>
      </c>
      <c r="C595" s="16">
        <v>72</v>
      </c>
    </row>
    <row r="596" spans="1:3" ht="15">
      <c r="A596" s="10" t="s">
        <v>777</v>
      </c>
      <c r="B596" s="3" t="s">
        <v>170</v>
      </c>
      <c r="C596" s="5">
        <v>17931.25</v>
      </c>
    </row>
    <row r="597" spans="1:3" ht="15">
      <c r="A597" s="14" t="s">
        <v>1118</v>
      </c>
      <c r="B597" s="15" t="s">
        <v>594</v>
      </c>
      <c r="C597" s="16">
        <v>130.5</v>
      </c>
    </row>
    <row r="598" spans="1:3" ht="15">
      <c r="A598" s="10" t="s">
        <v>778</v>
      </c>
      <c r="B598" s="3" t="s">
        <v>171</v>
      </c>
      <c r="C598" s="5">
        <v>12065</v>
      </c>
    </row>
    <row r="599" spans="1:3" ht="15">
      <c r="A599" s="14" t="s">
        <v>1068</v>
      </c>
      <c r="B599" s="15" t="s">
        <v>549</v>
      </c>
      <c r="C599" s="16">
        <v>16387.5</v>
      </c>
    </row>
    <row r="600" spans="1:3" ht="15">
      <c r="A600" s="10" t="s">
        <v>779</v>
      </c>
      <c r="B600" s="3" t="s">
        <v>172</v>
      </c>
      <c r="C600" s="5">
        <v>211.5</v>
      </c>
    </row>
    <row r="601" spans="1:3" ht="15">
      <c r="A601" s="14" t="s">
        <v>979</v>
      </c>
      <c r="B601" s="15" t="s">
        <v>439</v>
      </c>
      <c r="C601" s="16">
        <v>549</v>
      </c>
    </row>
    <row r="602" spans="1:3" ht="15">
      <c r="A602" s="10" t="s">
        <v>1069</v>
      </c>
      <c r="B602" s="3" t="s">
        <v>550</v>
      </c>
      <c r="C602" s="5">
        <v>3194.55</v>
      </c>
    </row>
    <row r="603" spans="1:3" ht="15">
      <c r="A603" s="14" t="s">
        <v>1070</v>
      </c>
      <c r="B603" s="15" t="s">
        <v>551</v>
      </c>
      <c r="C603" s="16">
        <v>1008</v>
      </c>
    </row>
    <row r="604" spans="1:3" ht="15">
      <c r="A604" s="10" t="s">
        <v>1106</v>
      </c>
      <c r="B604" s="3" t="s">
        <v>584</v>
      </c>
      <c r="C604" s="5">
        <v>84</v>
      </c>
    </row>
    <row r="605" spans="1:3" ht="15">
      <c r="A605" s="14" t="s">
        <v>1071</v>
      </c>
      <c r="B605" s="15" t="s">
        <v>552</v>
      </c>
      <c r="C605" s="16">
        <v>98</v>
      </c>
    </row>
    <row r="606" spans="1:3" ht="15">
      <c r="A606" s="10" t="s">
        <v>1072</v>
      </c>
      <c r="B606" s="3" t="s">
        <v>553</v>
      </c>
      <c r="C606" s="5">
        <v>1994.8500000000001</v>
      </c>
    </row>
    <row r="607" spans="1:3" ht="15">
      <c r="A607" s="14" t="s">
        <v>1073</v>
      </c>
      <c r="B607" s="15" t="s">
        <v>554</v>
      </c>
      <c r="C607" s="16">
        <v>4808.1</v>
      </c>
    </row>
    <row r="608" spans="1:3" ht="15">
      <c r="A608" s="10" t="s">
        <v>1074</v>
      </c>
      <c r="B608" s="3" t="s">
        <v>555</v>
      </c>
      <c r="C608" s="5">
        <v>1278.75</v>
      </c>
    </row>
    <row r="609" spans="1:3" ht="15">
      <c r="A609" s="14" t="s">
        <v>1075</v>
      </c>
      <c r="B609" s="15" t="s">
        <v>556</v>
      </c>
      <c r="C609" s="16">
        <v>1278.75</v>
      </c>
    </row>
    <row r="610" spans="1:3" s="1" customFormat="1" ht="15.75" thickBot="1">
      <c r="A610" s="19"/>
      <c r="B610" s="18"/>
      <c r="C610" s="20"/>
    </row>
    <row r="611" spans="1:3" ht="26.25">
      <c r="A611" s="26" t="s">
        <v>1159</v>
      </c>
      <c r="B611" s="27"/>
      <c r="C611" s="27"/>
    </row>
    <row r="612" spans="1:3" ht="15">
      <c r="A612" s="14" t="s">
        <v>743</v>
      </c>
      <c r="B612" s="15" t="s">
        <v>141</v>
      </c>
      <c r="C612" s="16">
        <v>3933.9</v>
      </c>
    </row>
    <row r="613" spans="1:3" ht="15">
      <c r="A613" s="10" t="s">
        <v>744</v>
      </c>
      <c r="B613" s="3" t="s">
        <v>142</v>
      </c>
      <c r="C613" s="5">
        <v>634.5</v>
      </c>
    </row>
    <row r="614" spans="1:3" ht="15">
      <c r="A614" s="14" t="s">
        <v>786</v>
      </c>
      <c r="B614" s="15" t="s">
        <v>181</v>
      </c>
      <c r="C614" s="16">
        <v>14506.5</v>
      </c>
    </row>
    <row r="615" spans="1:3" ht="15">
      <c r="A615" s="10" t="s">
        <v>788</v>
      </c>
      <c r="B615" s="3" t="s">
        <v>182</v>
      </c>
      <c r="C615" s="5">
        <v>4580.25</v>
      </c>
    </row>
    <row r="616" spans="1:3" ht="15">
      <c r="A616" s="14" t="s">
        <v>1113</v>
      </c>
      <c r="B616" s="15" t="s">
        <v>591</v>
      </c>
      <c r="C616" s="16">
        <v>2018.1000000000001</v>
      </c>
    </row>
    <row r="617" ht="15">
      <c r="B617" s="2"/>
    </row>
    <row r="618" ht="15">
      <c r="B618" s="2"/>
    </row>
    <row r="619" ht="15">
      <c r="B619" s="2"/>
    </row>
    <row r="620" ht="15">
      <c r="B620" s="2"/>
    </row>
    <row r="621" ht="15">
      <c r="B621" s="2"/>
    </row>
    <row r="622" ht="15">
      <c r="B622" s="2"/>
    </row>
    <row r="623" ht="15">
      <c r="B623" s="2"/>
    </row>
    <row r="624" ht="15">
      <c r="B624" s="2"/>
    </row>
    <row r="625" ht="15">
      <c r="B625" s="2"/>
    </row>
    <row r="626" ht="15">
      <c r="B626" s="2"/>
    </row>
    <row r="627" ht="15">
      <c r="B627" s="2"/>
    </row>
    <row r="628" ht="15">
      <c r="B628" s="2"/>
    </row>
    <row r="629" ht="15">
      <c r="B629" s="2"/>
    </row>
    <row r="630" ht="15">
      <c r="B630" s="2"/>
    </row>
    <row r="631" ht="15">
      <c r="B631" s="2"/>
    </row>
    <row r="632" ht="15">
      <c r="B632" s="2"/>
    </row>
    <row r="633" ht="15">
      <c r="B633" s="2"/>
    </row>
  </sheetData>
  <sheetProtection/>
  <mergeCells count="20">
    <mergeCell ref="A566:C566"/>
    <mergeCell ref="A611:C611"/>
    <mergeCell ref="A314:C314"/>
    <mergeCell ref="A323:C323"/>
    <mergeCell ref="A330:C330"/>
    <mergeCell ref="A358:C358"/>
    <mergeCell ref="A408:C408"/>
    <mergeCell ref="A434:C434"/>
    <mergeCell ref="A168:C168"/>
    <mergeCell ref="A223:C223"/>
    <mergeCell ref="A284:C284"/>
    <mergeCell ref="A304:C304"/>
    <mergeCell ref="A440:C440"/>
    <mergeCell ref="A483:C483"/>
    <mergeCell ref="A7:C7"/>
    <mergeCell ref="A10:C10"/>
    <mergeCell ref="A30:C30"/>
    <mergeCell ref="A36:C36"/>
    <mergeCell ref="A74:C74"/>
    <mergeCell ref="A164:C164"/>
  </mergeCells>
  <conditionalFormatting sqref="A6">
    <cfRule type="duplicateValues" priority="1" dxfId="1" stopIfTrue="1">
      <formula>AND(COUNTIF($A$6:$A$6,A6)&gt;1,NOT(ISBLANK(A6)))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AleksWays</cp:lastModifiedBy>
  <dcterms:created xsi:type="dcterms:W3CDTF">2017-08-31T07:58:39Z</dcterms:created>
  <dcterms:modified xsi:type="dcterms:W3CDTF">2017-09-25T08:59:26Z</dcterms:modified>
  <cp:category/>
  <cp:version/>
  <cp:contentType/>
  <cp:contentStatus/>
</cp:coreProperties>
</file>